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970fdc88c44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049ad515b4e09a92a0ca69b7b37a3.psmdcp" Id="Ra7d414cc7445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<x:sst xmlns:x="http://schemas.openxmlformats.org/spreadsheetml/2006/main">
  <x:si>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</x:si>
  <x:si>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</x:si>
  <x:si>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NTA05</x:t>
  </x:si>
  <x:si>
    <x:t>Name</x:t>
  </x:si>
  <x:si>
    <x:t>Average journey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</x:si>
  <x:si>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</x:si>
  <x:si>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</x:si>
  <x:si>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</x:si>
  <x:si>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</x:si>
  <x:si>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</x:si>
  <x:si>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 Speed data derived</x:t>
  </x:si>
  <x:si>
    <x:t>Url</x:t>
  </x:si>
  <x:si>
    <x:t>https://ws.cso.ie/public/api.restful/PxStat.Data.Cube_API.ReadDataset/NTA05/XLSX/2007/en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</x:si>
  <x:si>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</x:si>
  <x:si>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</x:si>
  <x:si>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</x:si>
  <x:si>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</x:si>
  <x:si>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</x:si>
  <x:si>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</x:si>
  <x:si>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</x:si>
  <x:si>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</x:si>
  <x:si>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</x:si>
  <x:si>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</x:si>
  <x:si>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</x:si>
  <x:si>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</x:si>
  <x:si>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</x:si>
  <x:si>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</x:si>
  <x:si>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</x:si>
  <x:si>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</x:si>
  <x:si>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</x:si>
  <x:si>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</x:si>
  <x:si>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</x:si>
  <x:si>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</x:si>
  <x:si>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</x:si>
  <x:si>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</x:si>
  <x:si>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</x:si>
  <x:si>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</x:si>
  <x:si>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</x:si>
  <x:si>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</x:si>
  <x:si>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</x:si>
  <x:si>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</x:si>
  <x:si>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</x:si>
  <x:si>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</x:si>
  <x:si>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C03667V04409</x:t>
  </x:si>
  <x:si>
    <x:t>Profile of journey</x:t>
  </x:si>
  <x:si>
    <x:t>C03657V04399</x:t>
  </x:si>
  <x:si>
    <x:t>Region</x:t>
  </x:si>
  <x:si>
    <x:t>UNIT</x:t>
  </x:si>
  <x:si>
    <x:t>VALUE</x:t>
  </x:si>
  <x:si>
    <x:t>2014</x:t>
  </x:si>
  <x:si>
    <x:t>10</x:t>
  </x:si>
  <x:si>
    <x:t>Distance/KM</x:t>
  </x:si>
  <x:si>
    <x:t>State</x:t>
  </x:si>
  <x:si>
    <x:t>Number</x:t>
  </x:si>
  <x:si>
    <x:t>20</x:t>
  </x:si>
  <x:si>
    <x:t>Dublin</x:t>
  </x:si>
  <x:si>
    <x:t>30</x:t>
  </x:si>
  <x:si>
    <x:t>All regions excluding Dublin</x:t>
  </x:si>
  <x:si>
    <x:t>Duration/Minutes</x:t>
  </x:si>
  <x:si>
    <x:t>Speed KM/H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</x:si>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</x:sst>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7V04409" axis="axisRow" showAll="0" defaultSubtotal="0">
      <items count="3">
        <item x="0"/>
        <item x="1"/>
        <item x="2"/>
      </items>
    </pivotField>
    <pivotField name="Profile of journey" axis="axisRow" showAll="0" defaultSubtotal="0">
      <items count="3">
        <item x="0"/>
        <item x="1"/>
        <item x="2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667V04409"/>
    <x:tableColumn id="6" name="Profile of journey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14.6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54</x:v>
      </x:c>
      <x:c r="F5" s="0" t="s">
        <x:v>58</x:v>
      </x:c>
      <x:c r="G5" s="0" t="s">
        <x:v>50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23.7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59</x:v>
      </x:c>
      <x:c r="G8" s="0" t="s">
        <x:v>50</x:v>
      </x:c>
      <x:c r="H8" s="0" t="s">
        <x:v>52</x:v>
      </x:c>
      <x:c r="I8" s="0" t="s">
        <x:v>53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26.1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50</x:v>
      </x:c>
      <x:c r="H11" s="0" t="s">
        <x:v>52</x:v>
      </x:c>
      <x:c r="I11" s="0" t="s">
        <x:v>53</x:v>
      </x:c>
      <x:c r="J11" s="0">
        <x:v>14.7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54</x:v>
      </x:c>
      <x:c r="H12" s="0" t="s">
        <x:v>55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50</x:v>
      </x:c>
      <x:c r="F13" s="0" t="s">
        <x:v>51</x:v>
      </x:c>
      <x:c r="G13" s="0" t="s">
        <x:v>56</x:v>
      </x:c>
      <x:c r="H13" s="0" t="s">
        <x:v>57</x:v>
      </x:c>
      <x:c r="I13" s="0" t="s">
        <x:v>53</x:v>
      </x:c>
      <x:c r="J13" s="0">
        <x:v>17.1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60</x:v>
      </x:c>
      <x:c r="E14" s="0" t="s">
        <x:v>54</x:v>
      </x:c>
      <x:c r="F14" s="0" t="s">
        <x:v>58</x:v>
      </x:c>
      <x:c r="G14" s="0" t="s">
        <x:v>50</x:v>
      </x:c>
      <x:c r="H14" s="0" t="s">
        <x:v>52</x:v>
      </x:c>
      <x:c r="I14" s="0" t="s">
        <x:v>53</x:v>
      </x:c>
      <x:c r="J14" s="0">
        <x:v>23.6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60</x:v>
      </x:c>
      <x:c r="E15" s="0" t="s">
        <x:v>54</x:v>
      </x:c>
      <x:c r="F15" s="0" t="s">
        <x:v>58</x:v>
      </x:c>
      <x:c r="G15" s="0" t="s">
        <x:v>54</x:v>
      </x:c>
      <x:c r="H15" s="0" t="s">
        <x:v>55</x:v>
      </x:c>
      <x:c r="I15" s="0" t="s">
        <x:v>53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58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59</x:v>
      </x:c>
      <x:c r="G17" s="0" t="s">
        <x:v>50</x:v>
      </x:c>
      <x:c r="H17" s="0" t="s">
        <x:v>52</x:v>
      </x:c>
      <x:c r="I17" s="0" t="s">
        <x:v>53</x:v>
      </x:c>
      <x:c r="J17" s="0">
        <x:v>36.7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56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22.3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56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41.7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9.5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54</x:v>
      </x:c>
      <x:c r="F23" s="0" t="s">
        <x:v>58</x:v>
      </x:c>
      <x:c r="G23" s="0" t="s">
        <x:v>50</x:v>
      </x:c>
      <x:c r="H23" s="0" t="s">
        <x:v>52</x:v>
      </x:c>
      <x:c r="I23" s="0" t="s">
        <x:v>53</x:v>
      </x:c>
      <x:c r="J23" s="0">
        <x:v>23.3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54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24.8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22.7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59</x:v>
      </x:c>
      <x:c r="G26" s="0" t="s">
        <x:v>50</x:v>
      </x:c>
      <x:c r="H26" s="0" t="s">
        <x:v>52</x:v>
      </x:c>
      <x:c r="I26" s="0" t="s">
        <x:v>53</x:v>
      </x:c>
      <x:c r="J26" s="0">
        <x:v>35.3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56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56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40.4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50</x:v>
      </x:c>
      <x:c r="F29" s="0" t="s">
        <x:v>51</x:v>
      </x:c>
      <x:c r="G29" s="0" t="s">
        <x:v>50</x:v>
      </x:c>
      <x:c r="H29" s="0" t="s">
        <x:v>52</x:v>
      </x:c>
      <x:c r="I29" s="0" t="s">
        <x:v>53</x:v>
      </x:c>
      <x:c r="J29" s="0">
        <x:v>12.7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54</x:v>
      </x:c>
      <x:c r="H30" s="0" t="s">
        <x:v>55</x:v>
      </x:c>
      <x:c r="I30" s="0" t="s">
        <x:v>53</x:v>
      </x:c>
      <x:c r="J30" s="0">
        <x:v>8.2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56</x:v>
      </x:c>
      <x:c r="H31" s="0" t="s">
        <x:v>57</x:v>
      </x:c>
      <x:c r="I31" s="0" t="s">
        <x:v>53</x:v>
      </x:c>
      <x:c r="J31" s="0">
        <x:v>14.7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54</x:v>
      </x:c>
      <x:c r="F32" s="0" t="s">
        <x:v>58</x:v>
      </x:c>
      <x:c r="G32" s="0" t="s">
        <x:v>50</x:v>
      </x:c>
      <x:c r="H32" s="0" t="s">
        <x:v>52</x:v>
      </x:c>
      <x:c r="I32" s="0" t="s">
        <x:v>53</x:v>
      </x:c>
      <x:c r="J32" s="0">
        <x:v>22.7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58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54</x:v>
      </x:c>
      <x:c r="F34" s="0" t="s">
        <x:v>58</x:v>
      </x:c>
      <x:c r="G34" s="0" t="s">
        <x:v>56</x:v>
      </x:c>
      <x:c r="H34" s="0" t="s">
        <x:v>57</x:v>
      </x:c>
      <x:c r="I34" s="0" t="s">
        <x:v>53</x:v>
      </x:c>
      <x:c r="J34" s="0">
        <x:v>22.6</x:v>
      </x:c>
    </x:row>
    <x:row r="35" spans="1:10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56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30.5</x:v>
      </x:c>
    </x:row>
    <x:row r="36" spans="1:10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5"/>
      </x:sharedItems>
    </x:cacheField>
    <x:cacheField name="STATISTIC Label">
      <x:sharedItems count="1">
        <x:s v="Average journey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7V04409">
      <x:sharedItems count="3">
        <x:s v="10"/>
        <x:s v="20"/>
        <x:s v="30"/>
      </x:sharedItems>
    </x:cacheField>
    <x:cacheField name="Profile of journey">
      <x:sharedItems count="3">
        <x:s v="Distance/KM"/>
        <x:s v="Duration/Minutes"/>
        <x:s v="Speed KM/H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.2" maxValue="44.2" count="31">
        <x:n v="14.6"/>
        <x:n v="10.3"/>
        <x:n v="16.4"/>
        <x:n v="22.7"/>
        <x:n v="23.7"/>
        <x:n v="22.2"/>
        <x:n v="38"/>
        <x:n v="26.1"/>
        <x:n v="44.2"/>
        <x:n v="14.7"/>
        <x:n v="9.8"/>
        <x:n v="17.1"/>
        <x:n v="23.6"/>
        <x:n v="24.8"/>
        <x:n v="23"/>
        <x:n v="36.7"/>
        <x:n v="22.3"/>
        <x:n v="41.7"/>
        <x:n v="13.7"/>
        <x:n v="9.5"/>
        <x:n v="15.3"/>
        <x:n v="23.3"/>
        <x:n v="35.3"/>
        <x:n v="23.1"/>
        <x:n v="40.4"/>
        <x:n v="12.7"/>
        <x:n v="8.2"/>
        <x:n v="22.6"/>
        <x:n v="30.5"/>
        <x:n v="20"/>
        <x:n v="3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5"/>
    <s v="Average journey"/>
    <s v="2014"/>
    <s v="2014"/>
    <s v="10"/>
    <s v="Distance/KM"/>
    <s v="10"/>
    <s v="State"/>
    <s v="Number"/>
    <n v="14.6"/>
  </r>
  <r>
    <s v="NTA05"/>
    <s v="Average journey"/>
    <s v="2014"/>
    <s v="2014"/>
    <s v="10"/>
    <s v="Distance/KM"/>
    <s v="20"/>
    <s v="Dublin"/>
    <s v="Number"/>
    <n v="10.3"/>
  </r>
  <r>
    <s v="NTA05"/>
    <s v="Average journey"/>
    <s v="2014"/>
    <s v="2014"/>
    <s v="10"/>
    <s v="Distance/KM"/>
    <s v="30"/>
    <s v="All regions excluding Dublin"/>
    <s v="Number"/>
    <n v="16.4"/>
  </r>
  <r>
    <s v="NTA05"/>
    <s v="Average journey"/>
    <s v="2014"/>
    <s v="2014"/>
    <s v="20"/>
    <s v="Duration/Minutes"/>
    <s v="10"/>
    <s v="State"/>
    <s v="Number"/>
    <n v="22.7"/>
  </r>
  <r>
    <s v="NTA05"/>
    <s v="Average journey"/>
    <s v="2014"/>
    <s v="2014"/>
    <s v="20"/>
    <s v="Duration/Minutes"/>
    <s v="20"/>
    <s v="Dublin"/>
    <s v="Number"/>
    <n v="23.7"/>
  </r>
  <r>
    <s v="NTA05"/>
    <s v="Average journey"/>
    <s v="2014"/>
    <s v="2014"/>
    <s v="20"/>
    <s v="Duration/Minutes"/>
    <s v="30"/>
    <s v="All regions excluding Dublin"/>
    <s v="Number"/>
    <n v="22.2"/>
  </r>
  <r>
    <s v="NTA05"/>
    <s v="Average journey"/>
    <s v="2014"/>
    <s v="2014"/>
    <s v="30"/>
    <s v="Speed KM/H"/>
    <s v="10"/>
    <s v="State"/>
    <s v="Number"/>
    <n v="38"/>
  </r>
  <r>
    <s v="NTA05"/>
    <s v="Average journey"/>
    <s v="2014"/>
    <s v="2014"/>
    <s v="30"/>
    <s v="Speed KM/H"/>
    <s v="20"/>
    <s v="Dublin"/>
    <s v="Number"/>
    <n v="26.1"/>
  </r>
  <r>
    <s v="NTA05"/>
    <s v="Average journey"/>
    <s v="2014"/>
    <s v="2014"/>
    <s v="30"/>
    <s v="Speed KM/H"/>
    <s v="30"/>
    <s v="All regions excluding Dublin"/>
    <s v="Number"/>
    <n v="44.2"/>
  </r>
  <r>
    <s v="NTA05"/>
    <s v="Average journey"/>
    <s v="2016"/>
    <s v="2016"/>
    <s v="10"/>
    <s v="Distance/KM"/>
    <s v="10"/>
    <s v="State"/>
    <s v="Number"/>
    <n v="14.7"/>
  </r>
  <r>
    <s v="NTA05"/>
    <s v="Average journey"/>
    <s v="2016"/>
    <s v="2016"/>
    <s v="10"/>
    <s v="Distance/KM"/>
    <s v="20"/>
    <s v="Dublin"/>
    <s v="Number"/>
    <n v="9.8"/>
  </r>
  <r>
    <s v="NTA05"/>
    <s v="Average journey"/>
    <s v="2016"/>
    <s v="2016"/>
    <s v="10"/>
    <s v="Distance/KM"/>
    <s v="30"/>
    <s v="All regions excluding Dublin"/>
    <s v="Number"/>
    <n v="17.1"/>
  </r>
  <r>
    <s v="NTA05"/>
    <s v="Average journey"/>
    <s v="2016"/>
    <s v="2016"/>
    <s v="20"/>
    <s v="Duration/Minutes"/>
    <s v="10"/>
    <s v="State"/>
    <s v="Number"/>
    <n v="23.6"/>
  </r>
  <r>
    <s v="NTA05"/>
    <s v="Average journey"/>
    <s v="2016"/>
    <s v="2016"/>
    <s v="20"/>
    <s v="Duration/Minutes"/>
    <s v="20"/>
    <s v="Dublin"/>
    <s v="Number"/>
    <n v="24.8"/>
  </r>
  <r>
    <s v="NTA05"/>
    <s v="Average journey"/>
    <s v="2016"/>
    <s v="2016"/>
    <s v="20"/>
    <s v="Duration/Minutes"/>
    <s v="30"/>
    <s v="All regions excluding Dublin"/>
    <s v="Number"/>
    <n v="23"/>
  </r>
  <r>
    <s v="NTA05"/>
    <s v="Average journey"/>
    <s v="2016"/>
    <s v="2016"/>
    <s v="30"/>
    <s v="Speed KM/H"/>
    <s v="10"/>
    <s v="State"/>
    <s v="Number"/>
    <n v="36.7"/>
  </r>
  <r>
    <s v="NTA05"/>
    <s v="Average journey"/>
    <s v="2016"/>
    <s v="2016"/>
    <s v="30"/>
    <s v="Speed KM/H"/>
    <s v="20"/>
    <s v="Dublin"/>
    <s v="Number"/>
    <n v="22.3"/>
  </r>
  <r>
    <s v="NTA05"/>
    <s v="Average journey"/>
    <s v="2016"/>
    <s v="2016"/>
    <s v="30"/>
    <s v="Speed KM/H"/>
    <s v="30"/>
    <s v="All regions excluding Dublin"/>
    <s v="Number"/>
    <n v="41.7"/>
  </r>
  <r>
    <s v="NTA05"/>
    <s v="Average journey"/>
    <s v="2019"/>
    <s v="2019"/>
    <s v="10"/>
    <s v="Distance/KM"/>
    <s v="10"/>
    <s v="State"/>
    <s v="Number"/>
    <n v="13.7"/>
  </r>
  <r>
    <s v="NTA05"/>
    <s v="Average journey"/>
    <s v="2019"/>
    <s v="2019"/>
    <s v="10"/>
    <s v="Distance/KM"/>
    <s v="20"/>
    <s v="Dublin"/>
    <s v="Number"/>
    <n v="9.5"/>
  </r>
  <r>
    <s v="NTA05"/>
    <s v="Average journey"/>
    <s v="2019"/>
    <s v="2019"/>
    <s v="10"/>
    <s v="Distance/KM"/>
    <s v="30"/>
    <s v="All regions excluding Dublin"/>
    <s v="Number"/>
    <n v="15.3"/>
  </r>
  <r>
    <s v="NTA05"/>
    <s v="Average journey"/>
    <s v="2019"/>
    <s v="2019"/>
    <s v="20"/>
    <s v="Duration/Minutes"/>
    <s v="10"/>
    <s v="State"/>
    <s v="Number"/>
    <n v="23.3"/>
  </r>
  <r>
    <s v="NTA05"/>
    <s v="Average journey"/>
    <s v="2019"/>
    <s v="2019"/>
    <s v="20"/>
    <s v="Duration/Minutes"/>
    <s v="20"/>
    <s v="Dublin"/>
    <s v="Number"/>
    <n v="24.8"/>
  </r>
  <r>
    <s v="NTA05"/>
    <s v="Average journey"/>
    <s v="2019"/>
    <s v="2019"/>
    <s v="20"/>
    <s v="Duration/Minutes"/>
    <s v="30"/>
    <s v="All regions excluding Dublin"/>
    <s v="Number"/>
    <n v="22.7"/>
  </r>
  <r>
    <s v="NTA05"/>
    <s v="Average journey"/>
    <s v="2019"/>
    <s v="2019"/>
    <s v="30"/>
    <s v="Speed KM/H"/>
    <s v="10"/>
    <s v="State"/>
    <s v="Number"/>
    <n v="35.3"/>
  </r>
  <r>
    <s v="NTA05"/>
    <s v="Average journey"/>
    <s v="2019"/>
    <s v="2019"/>
    <s v="30"/>
    <s v="Speed KM/H"/>
    <s v="20"/>
    <s v="Dublin"/>
    <s v="Number"/>
    <n v="23.1"/>
  </r>
  <r>
    <s v="NTA05"/>
    <s v="Average journey"/>
    <s v="2019"/>
    <s v="2019"/>
    <s v="30"/>
    <s v="Speed KM/H"/>
    <s v="30"/>
    <s v="All regions excluding Dublin"/>
    <s v="Number"/>
    <n v="40.4"/>
  </r>
  <r>
    <s v="NTA05"/>
    <s v="Average journey"/>
    <s v="2021"/>
    <s v="2021"/>
    <s v="10"/>
    <s v="Distance/KM"/>
    <s v="10"/>
    <s v="State"/>
    <s v="Number"/>
    <n v="12.7"/>
  </r>
  <r>
    <s v="NTA05"/>
    <s v="Average journey"/>
    <s v="2021"/>
    <s v="2021"/>
    <s v="10"/>
    <s v="Distance/KM"/>
    <s v="20"/>
    <s v="Dublin"/>
    <s v="Number"/>
    <n v="8.2"/>
  </r>
  <r>
    <s v="NTA05"/>
    <s v="Average journey"/>
    <s v="2021"/>
    <s v="2021"/>
    <s v="10"/>
    <s v="Distance/KM"/>
    <s v="30"/>
    <s v="All regions excluding Dublin"/>
    <s v="Number"/>
    <n v="14.7"/>
  </r>
  <r>
    <s v="NTA05"/>
    <s v="Average journey"/>
    <s v="2021"/>
    <s v="2021"/>
    <s v="20"/>
    <s v="Duration/Minutes"/>
    <s v="10"/>
    <s v="State"/>
    <s v="Number"/>
    <n v="22.7"/>
  </r>
  <r>
    <s v="NTA05"/>
    <s v="Average journey"/>
    <s v="2021"/>
    <s v="2021"/>
    <s v="20"/>
    <s v="Duration/Minutes"/>
    <s v="20"/>
    <s v="Dublin"/>
    <s v="Number"/>
    <n v="23"/>
  </r>
  <r>
    <s v="NTA05"/>
    <s v="Average journey"/>
    <s v="2021"/>
    <s v="2021"/>
    <s v="20"/>
    <s v="Duration/Minutes"/>
    <s v="30"/>
    <s v="All regions excluding Dublin"/>
    <s v="Number"/>
    <n v="22.6"/>
  </r>
  <r>
    <s v="NTA05"/>
    <s v="Average journey"/>
    <s v="2021"/>
    <s v="2021"/>
    <s v="30"/>
    <s v="Speed KM/H"/>
    <s v="10"/>
    <s v="State"/>
    <s v="Number"/>
    <n v="30.5"/>
  </r>
  <r>
    <s v="NTA05"/>
    <s v="Average journey"/>
    <s v="2021"/>
    <s v="2021"/>
    <s v="30"/>
    <s v="Speed KM/H"/>
    <s v="20"/>
    <s v="Dublin"/>
    <s v="Number"/>
    <n v="20"/>
  </r>
  <r>
    <s v="NTA05"/>
    <s v="Average journey"/>
    <s v="2021"/>
    <s v="2021"/>
    <s v="30"/>
    <s v="Speed KM/H"/>
    <s v="30"/>
    <s v="All regions excluding Dublin"/>
    <s v="Number"/>
    <n v="35.1"/>
  </r>
</pivotCacheRecords>
</file>