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984927290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b40c8cb8e4a8eb5ccb76430aeff75.psmdcp" Id="R0d6ee0bdec95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<x:sst xmlns:x="http://schemas.openxmlformats.org/spreadsheetml/2006/main">
  <x:si>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</x:si>
  <x:si>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</x:si>
  <x:si>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NTA05</x:t>
  </x:si>
  <x:si>
    <x:t>Name</x:t>
  </x:si>
  <x:si>
    <x:t>Average journey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</x:si>
  <x:si>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</x:si>
  <x:si>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</x:si>
  <x:si>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</x:si>
  <x:si>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</x:si>
  <x:si>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</x:si>
  <x:si>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may be subject to sampling or other survey errors,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Speed</x:t>
    </x:r>
    <x:r>
      <x:rPr>
        <x:vertAlign val="baseline"/>
        <x:sz val="11"/>
        <x:color rgb="FF000000"/>
        <x:rFont val="Calibri"/>
        <x:family val="2"/>
      </x:rPr>
      <x:t xml:space="preserve"> is derived from the distance and duration of the journey.</x:t>
    </x:r>
  </x:si>
  <x:si>
    <x:t>Url</x:t>
  </x:si>
  <x:si>
    <x:t>https://ws.cso.ie/public/api.restful/PxStat.Data.Cube_API.ReadDataset/NTA05/XLSX/2007/en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</x:si>
  <x:si>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</x:si>
  <x:si>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</x:si>
  <x:si>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</x:si>
  <x:si>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</x:si>
  <x:si>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</x:si>
  <x:si>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</x:si>
  <x:si>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</x:si>
  <x:si>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</x:si>
  <x:si>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</x:si>
  <x:si>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</x:si>
  <x:si>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</x:si>
  <x:si>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</x:si>
  <x:si>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</x:si>
  <x:si>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</x:si>
  <x:si>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</x:si>
  <x:si>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</x:si>
  <x:si>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</x:si>
  <x:si>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</x:si>
  <x:si>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</x:si>
  <x:si>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</x:si>
  <x:si>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</x:si>
  <x:si>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</x:si>
  <x:si>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</x:si>
  <x:si>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</x:si>
  <x:si>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</x:si>
  <x:si>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</x:si>
  <x:si>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</x:si>
  <x:si>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</x:si>
  <x:si>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</x:si>
  <x:si>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</x:si>
  <x:si>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C03667V04409</x:t>
  </x:si>
  <x:si>
    <x:t>Profile of journey</x:t>
  </x:si>
  <x:si>
    <x:t>C03657V04399</x:t>
  </x:si>
  <x:si>
    <x:t>Region</x:t>
  </x:si>
  <x:si>
    <x:t>UNIT</x:t>
  </x:si>
  <x:si>
    <x:t>VALUE</x:t>
  </x:si>
  <x:si>
    <x:t>Average journey</x:t>
  </x:si>
  <x:si>
    <x:t>2014</x:t>
  </x:si>
  <x:si>
    <x:t>10</x:t>
  </x:si>
  <x:si>
    <x:t>Distance/KM</x:t>
  </x:si>
  <x:si>
    <x:t>State</x:t>
  </x:si>
  <x:si>
    <x:t>Number</x:t>
  </x:si>
  <x:si>
    <x:t>20</x:t>
  </x:si>
  <x:si>
    <x:t>Dublin</x:t>
  </x:si>
  <x:si>
    <x:t>30</x:t>
  </x:si>
  <x:si>
    <x:t>All regions excluding Dublin</x:t>
  </x:si>
  <x:si>
    <x:t>Duration/Minutes</x:t>
  </x:si>
  <x:si>
    <x:t>Speed KM/H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</x:si>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</x:sst>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667V04409" axis="axisRow" showAll="0" defaultSubtotal="0">
      <items count="3">
        <item x="0"/>
        <item x="1"/>
        <item x="2"/>
      </items>
    </pivotField>
    <pivotField name="Profile of journey" axis="axisRow" showAll="0" defaultSubtotal="0">
      <items count="3">
        <item x="0"/>
        <item x="1"/>
        <item x="2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Year"/>
    <x:tableColumn id="5" name="C03667V04409"/>
    <x:tableColumn id="6" name="Profile of journey"/>
    <x:tableColumn id="7" name="C03657V04399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1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14.6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10.3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16.4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55</x:v>
      </x:c>
      <x:c r="F5" s="0" t="s">
        <x:v>59</x:v>
      </x:c>
      <x:c r="G5" s="0" t="s">
        <x:v>51</x:v>
      </x:c>
      <x:c r="H5" s="0" t="s">
        <x:v>53</x:v>
      </x:c>
      <x:c r="I5" s="0" t="s">
        <x:v>54</x:v>
      </x:c>
      <x:c r="J5" s="0">
        <x:v>22.7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23.7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22.2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57</x:v>
      </x:c>
      <x:c r="F8" s="0" t="s">
        <x:v>60</x:v>
      </x:c>
      <x:c r="G8" s="0" t="s">
        <x:v>51</x:v>
      </x:c>
      <x:c r="H8" s="0" t="s">
        <x:v>53</x:v>
      </x:c>
      <x:c r="I8" s="0" t="s">
        <x:v>54</x:v>
      </x:c>
      <x:c r="J8" s="0">
        <x:v>38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57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26.1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57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44.2</x:v>
      </x:c>
    </x:row>
    <x:row r="11" spans="1:10">
      <x:c r="A11" s="0" t="s">
        <x:v>2</x:v>
      </x:c>
      <x:c r="B11" s="0" t="s">
        <x:v>49</x:v>
      </x:c>
      <x:c r="C11" s="0" t="s">
        <x:v>61</x:v>
      </x:c>
      <x:c r="D11" s="0" t="s">
        <x:v>61</x:v>
      </x:c>
      <x:c r="E11" s="0" t="s">
        <x:v>51</x:v>
      </x:c>
      <x:c r="F11" s="0" t="s">
        <x:v>52</x:v>
      </x:c>
      <x:c r="G11" s="0" t="s">
        <x:v>51</x:v>
      </x:c>
      <x:c r="H11" s="0" t="s">
        <x:v>53</x:v>
      </x:c>
      <x:c r="I11" s="0" t="s">
        <x:v>54</x:v>
      </x:c>
      <x:c r="J11" s="0">
        <x:v>14.7</x:v>
      </x:c>
    </x:row>
    <x:row r="12" spans="1:10">
      <x:c r="A12" s="0" t="s">
        <x:v>2</x:v>
      </x:c>
      <x:c r="B12" s="0" t="s">
        <x:v>49</x:v>
      </x:c>
      <x:c r="C12" s="0" t="s">
        <x:v>61</x:v>
      </x:c>
      <x:c r="D12" s="0" t="s">
        <x:v>61</x:v>
      </x:c>
      <x:c r="E12" s="0" t="s">
        <x:v>51</x:v>
      </x:c>
      <x:c r="F12" s="0" t="s">
        <x:v>52</x:v>
      </x:c>
      <x:c r="G12" s="0" t="s">
        <x:v>55</x:v>
      </x:c>
      <x:c r="H12" s="0" t="s">
        <x:v>56</x:v>
      </x:c>
      <x:c r="I12" s="0" t="s">
        <x:v>54</x:v>
      </x:c>
      <x:c r="J12" s="0">
        <x:v>9.8</x:v>
      </x:c>
    </x:row>
    <x:row r="13" spans="1:10">
      <x:c r="A13" s="0" t="s">
        <x:v>2</x:v>
      </x:c>
      <x:c r="B13" s="0" t="s">
        <x:v>49</x:v>
      </x:c>
      <x:c r="C13" s="0" t="s">
        <x:v>61</x:v>
      </x:c>
      <x:c r="D13" s="0" t="s">
        <x:v>61</x:v>
      </x:c>
      <x:c r="E13" s="0" t="s">
        <x:v>51</x:v>
      </x:c>
      <x:c r="F13" s="0" t="s">
        <x:v>52</x:v>
      </x:c>
      <x:c r="G13" s="0" t="s">
        <x:v>57</x:v>
      </x:c>
      <x:c r="H13" s="0" t="s">
        <x:v>58</x:v>
      </x:c>
      <x:c r="I13" s="0" t="s">
        <x:v>54</x:v>
      </x:c>
      <x:c r="J13" s="0">
        <x:v>17.1</x:v>
      </x:c>
    </x:row>
    <x:row r="14" spans="1:10">
      <x:c r="A14" s="0" t="s">
        <x:v>2</x:v>
      </x:c>
      <x:c r="B14" s="0" t="s">
        <x:v>49</x:v>
      </x:c>
      <x:c r="C14" s="0" t="s">
        <x:v>61</x:v>
      </x:c>
      <x:c r="D14" s="0" t="s">
        <x:v>61</x:v>
      </x:c>
      <x:c r="E14" s="0" t="s">
        <x:v>55</x:v>
      </x:c>
      <x:c r="F14" s="0" t="s">
        <x:v>59</x:v>
      </x:c>
      <x:c r="G14" s="0" t="s">
        <x:v>51</x:v>
      </x:c>
      <x:c r="H14" s="0" t="s">
        <x:v>53</x:v>
      </x:c>
      <x:c r="I14" s="0" t="s">
        <x:v>54</x:v>
      </x:c>
      <x:c r="J14" s="0">
        <x:v>23.6</x:v>
      </x:c>
    </x:row>
    <x:row r="15" spans="1:10">
      <x:c r="A15" s="0" t="s">
        <x:v>2</x:v>
      </x:c>
      <x:c r="B15" s="0" t="s">
        <x:v>49</x:v>
      </x:c>
      <x:c r="C15" s="0" t="s">
        <x:v>61</x:v>
      </x:c>
      <x:c r="D15" s="0" t="s">
        <x:v>61</x:v>
      </x:c>
      <x:c r="E15" s="0" t="s">
        <x:v>55</x:v>
      </x:c>
      <x:c r="F15" s="0" t="s">
        <x:v>59</x:v>
      </x:c>
      <x:c r="G15" s="0" t="s">
        <x:v>55</x:v>
      </x:c>
      <x:c r="H15" s="0" t="s">
        <x:v>56</x:v>
      </x:c>
      <x:c r="I15" s="0" t="s">
        <x:v>54</x:v>
      </x:c>
      <x:c r="J15" s="0">
        <x:v>24.8</x:v>
      </x:c>
    </x:row>
    <x:row r="16" spans="1:10">
      <x:c r="A16" s="0" t="s">
        <x:v>2</x:v>
      </x:c>
      <x:c r="B16" s="0" t="s">
        <x:v>49</x:v>
      </x:c>
      <x:c r="C16" s="0" t="s">
        <x:v>61</x:v>
      </x:c>
      <x:c r="D16" s="0" t="s">
        <x:v>61</x:v>
      </x:c>
      <x:c r="E16" s="0" t="s">
        <x:v>55</x:v>
      </x:c>
      <x:c r="F16" s="0" t="s">
        <x:v>59</x:v>
      </x:c>
      <x:c r="G16" s="0" t="s">
        <x:v>57</x:v>
      </x:c>
      <x:c r="H16" s="0" t="s">
        <x:v>58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49</x:v>
      </x:c>
      <x:c r="C17" s="0" t="s">
        <x:v>61</x:v>
      </x:c>
      <x:c r="D17" s="0" t="s">
        <x:v>61</x:v>
      </x:c>
      <x:c r="E17" s="0" t="s">
        <x:v>57</x:v>
      </x:c>
      <x:c r="F17" s="0" t="s">
        <x:v>60</x:v>
      </x:c>
      <x:c r="G17" s="0" t="s">
        <x:v>51</x:v>
      </x:c>
      <x:c r="H17" s="0" t="s">
        <x:v>53</x:v>
      </x:c>
      <x:c r="I17" s="0" t="s">
        <x:v>54</x:v>
      </x:c>
      <x:c r="J17" s="0">
        <x:v>36.7</x:v>
      </x:c>
    </x:row>
    <x:row r="18" spans="1:10">
      <x:c r="A18" s="0" t="s">
        <x:v>2</x:v>
      </x:c>
      <x:c r="B18" s="0" t="s">
        <x:v>49</x:v>
      </x:c>
      <x:c r="C18" s="0" t="s">
        <x:v>61</x:v>
      </x:c>
      <x:c r="D18" s="0" t="s">
        <x:v>61</x:v>
      </x:c>
      <x:c r="E18" s="0" t="s">
        <x:v>57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22.3</x:v>
      </x:c>
    </x:row>
    <x:row r="19" spans="1:10">
      <x:c r="A19" s="0" t="s">
        <x:v>2</x:v>
      </x:c>
      <x:c r="B19" s="0" t="s">
        <x:v>49</x:v>
      </x:c>
      <x:c r="C19" s="0" t="s">
        <x:v>61</x:v>
      </x:c>
      <x:c r="D19" s="0" t="s">
        <x:v>61</x:v>
      </x:c>
      <x:c r="E19" s="0" t="s">
        <x:v>57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41.7</x:v>
      </x:c>
    </x:row>
    <x:row r="20" spans="1:10">
      <x:c r="A20" s="0" t="s">
        <x:v>2</x:v>
      </x:c>
      <x:c r="B20" s="0" t="s">
        <x:v>49</x:v>
      </x:c>
      <x:c r="C20" s="0" t="s">
        <x:v>62</x:v>
      </x:c>
      <x:c r="D20" s="0" t="s">
        <x:v>62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13.7</x:v>
      </x:c>
    </x:row>
    <x:row r="21" spans="1:10">
      <x:c r="A21" s="0" t="s">
        <x:v>2</x:v>
      </x:c>
      <x:c r="B21" s="0" t="s">
        <x:v>49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9.5</x:v>
      </x:c>
    </x:row>
    <x:row r="22" spans="1:10">
      <x:c r="A22" s="0" t="s">
        <x:v>2</x:v>
      </x:c>
      <x:c r="B22" s="0" t="s">
        <x:v>49</x:v>
      </x:c>
      <x:c r="C22" s="0" t="s">
        <x:v>62</x:v>
      </x:c>
      <x:c r="D22" s="0" t="s">
        <x:v>62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54</x:v>
      </x:c>
      <x:c r="J22" s="0">
        <x:v>15.3</x:v>
      </x:c>
    </x:row>
    <x:row r="23" spans="1:10">
      <x:c r="A23" s="0" t="s">
        <x:v>2</x:v>
      </x:c>
      <x:c r="B23" s="0" t="s">
        <x:v>49</x:v>
      </x:c>
      <x:c r="C23" s="0" t="s">
        <x:v>62</x:v>
      </x:c>
      <x:c r="D23" s="0" t="s">
        <x:v>62</x:v>
      </x:c>
      <x:c r="E23" s="0" t="s">
        <x:v>55</x:v>
      </x:c>
      <x:c r="F23" s="0" t="s">
        <x:v>59</x:v>
      </x:c>
      <x:c r="G23" s="0" t="s">
        <x:v>51</x:v>
      </x:c>
      <x:c r="H23" s="0" t="s">
        <x:v>53</x:v>
      </x:c>
      <x:c r="I23" s="0" t="s">
        <x:v>54</x:v>
      </x:c>
      <x:c r="J23" s="0">
        <x:v>23.3</x:v>
      </x:c>
    </x:row>
    <x:row r="24" spans="1:10">
      <x:c r="A24" s="0" t="s">
        <x:v>2</x:v>
      </x:c>
      <x:c r="B24" s="0" t="s">
        <x:v>49</x:v>
      </x:c>
      <x:c r="C24" s="0" t="s">
        <x:v>62</x:v>
      </x:c>
      <x:c r="D24" s="0" t="s">
        <x:v>62</x:v>
      </x:c>
      <x:c r="E24" s="0" t="s">
        <x:v>55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24.8</x:v>
      </x:c>
    </x:row>
    <x:row r="25" spans="1:10">
      <x:c r="A25" s="0" t="s">
        <x:v>2</x:v>
      </x:c>
      <x:c r="B25" s="0" t="s">
        <x:v>49</x:v>
      </x:c>
      <x:c r="C25" s="0" t="s">
        <x:v>62</x:v>
      </x:c>
      <x:c r="D25" s="0" t="s">
        <x:v>62</x:v>
      </x:c>
      <x:c r="E25" s="0" t="s">
        <x:v>55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22.7</x:v>
      </x:c>
    </x:row>
    <x:row r="26" spans="1:10">
      <x:c r="A26" s="0" t="s">
        <x:v>2</x:v>
      </x:c>
      <x:c r="B26" s="0" t="s">
        <x:v>49</x:v>
      </x:c>
      <x:c r="C26" s="0" t="s">
        <x:v>62</x:v>
      </x:c>
      <x:c r="D26" s="0" t="s">
        <x:v>62</x:v>
      </x:c>
      <x:c r="E26" s="0" t="s">
        <x:v>57</x:v>
      </x:c>
      <x:c r="F26" s="0" t="s">
        <x:v>60</x:v>
      </x:c>
      <x:c r="G26" s="0" t="s">
        <x:v>51</x:v>
      </x:c>
      <x:c r="H26" s="0" t="s">
        <x:v>53</x:v>
      </x:c>
      <x:c r="I26" s="0" t="s">
        <x:v>54</x:v>
      </x:c>
      <x:c r="J26" s="0">
        <x:v>35.3</x:v>
      </x:c>
    </x:row>
    <x:row r="27" spans="1:10">
      <x:c r="A27" s="0" t="s">
        <x:v>2</x:v>
      </x:c>
      <x:c r="B27" s="0" t="s">
        <x:v>49</x:v>
      </x:c>
      <x:c r="C27" s="0" t="s">
        <x:v>62</x:v>
      </x:c>
      <x:c r="D27" s="0" t="s">
        <x:v>62</x:v>
      </x:c>
      <x:c r="E27" s="0" t="s">
        <x:v>57</x:v>
      </x:c>
      <x:c r="F27" s="0" t="s">
        <x:v>60</x:v>
      </x:c>
      <x:c r="G27" s="0" t="s">
        <x:v>55</x:v>
      </x:c>
      <x:c r="H27" s="0" t="s">
        <x:v>56</x:v>
      </x:c>
      <x:c r="I27" s="0" t="s">
        <x:v>54</x:v>
      </x:c>
      <x:c r="J27" s="0">
        <x:v>23.1</x:v>
      </x:c>
    </x:row>
    <x:row r="28" spans="1:10">
      <x:c r="A28" s="0" t="s">
        <x:v>2</x:v>
      </x:c>
      <x:c r="B28" s="0" t="s">
        <x:v>49</x:v>
      </x:c>
      <x:c r="C28" s="0" t="s">
        <x:v>62</x:v>
      </x:c>
      <x:c r="D28" s="0" t="s">
        <x:v>62</x:v>
      </x:c>
      <x:c r="E28" s="0" t="s">
        <x:v>57</x:v>
      </x:c>
      <x:c r="F28" s="0" t="s">
        <x:v>60</x:v>
      </x:c>
      <x:c r="G28" s="0" t="s">
        <x:v>57</x:v>
      </x:c>
      <x:c r="H28" s="0" t="s">
        <x:v>58</x:v>
      </x:c>
      <x:c r="I28" s="0" t="s">
        <x:v>54</x:v>
      </x:c>
      <x:c r="J28" s="0">
        <x:v>40.4</x:v>
      </x:c>
    </x:row>
    <x:row r="29" spans="1:10">
      <x:c r="A29" s="0" t="s">
        <x:v>2</x:v>
      </x:c>
      <x:c r="B29" s="0" t="s">
        <x:v>49</x:v>
      </x:c>
      <x:c r="C29" s="0" t="s">
        <x:v>63</x:v>
      </x:c>
      <x:c r="D29" s="0" t="s">
        <x:v>63</x:v>
      </x:c>
      <x:c r="E29" s="0" t="s">
        <x:v>51</x:v>
      </x:c>
      <x:c r="F29" s="0" t="s">
        <x:v>52</x:v>
      </x:c>
      <x:c r="G29" s="0" t="s">
        <x:v>51</x:v>
      </x:c>
      <x:c r="H29" s="0" t="s">
        <x:v>53</x:v>
      </x:c>
      <x:c r="I29" s="0" t="s">
        <x:v>54</x:v>
      </x:c>
      <x:c r="J29" s="0">
        <x:v>12.7</x:v>
      </x:c>
    </x:row>
    <x:row r="30" spans="1:10">
      <x:c r="A30" s="0" t="s">
        <x:v>2</x:v>
      </x:c>
      <x:c r="B30" s="0" t="s">
        <x:v>49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55</x:v>
      </x:c>
      <x:c r="H30" s="0" t="s">
        <x:v>56</x:v>
      </x:c>
      <x:c r="I30" s="0" t="s">
        <x:v>54</x:v>
      </x:c>
      <x:c r="J30" s="0">
        <x:v>8.2</x:v>
      </x:c>
    </x:row>
    <x:row r="31" spans="1:10">
      <x:c r="A31" s="0" t="s">
        <x:v>2</x:v>
      </x:c>
      <x:c r="B31" s="0" t="s">
        <x:v>49</x:v>
      </x:c>
      <x:c r="C31" s="0" t="s">
        <x:v>63</x:v>
      </x:c>
      <x:c r="D31" s="0" t="s">
        <x:v>63</x:v>
      </x:c>
      <x:c r="E31" s="0" t="s">
        <x:v>51</x:v>
      </x:c>
      <x:c r="F31" s="0" t="s">
        <x:v>52</x:v>
      </x:c>
      <x:c r="G31" s="0" t="s">
        <x:v>57</x:v>
      </x:c>
      <x:c r="H31" s="0" t="s">
        <x:v>58</x:v>
      </x:c>
      <x:c r="I31" s="0" t="s">
        <x:v>54</x:v>
      </x:c>
      <x:c r="J31" s="0">
        <x:v>14.7</x:v>
      </x:c>
    </x:row>
    <x:row r="32" spans="1:10">
      <x:c r="A32" s="0" t="s">
        <x:v>2</x:v>
      </x:c>
      <x:c r="B32" s="0" t="s">
        <x:v>49</x:v>
      </x:c>
      <x:c r="C32" s="0" t="s">
        <x:v>63</x:v>
      </x:c>
      <x:c r="D32" s="0" t="s">
        <x:v>63</x:v>
      </x:c>
      <x:c r="E32" s="0" t="s">
        <x:v>55</x:v>
      </x:c>
      <x:c r="F32" s="0" t="s">
        <x:v>59</x:v>
      </x:c>
      <x:c r="G32" s="0" t="s">
        <x:v>51</x:v>
      </x:c>
      <x:c r="H32" s="0" t="s">
        <x:v>53</x:v>
      </x:c>
      <x:c r="I32" s="0" t="s">
        <x:v>54</x:v>
      </x:c>
      <x:c r="J32" s="0">
        <x:v>22.7</x:v>
      </x:c>
    </x:row>
    <x:row r="33" spans="1:10">
      <x:c r="A33" s="0" t="s">
        <x:v>2</x:v>
      </x:c>
      <x:c r="B33" s="0" t="s">
        <x:v>49</x:v>
      </x:c>
      <x:c r="C33" s="0" t="s">
        <x:v>63</x:v>
      </x:c>
      <x:c r="D33" s="0" t="s">
        <x:v>63</x:v>
      </x:c>
      <x:c r="E33" s="0" t="s">
        <x:v>55</x:v>
      </x:c>
      <x:c r="F33" s="0" t="s">
        <x:v>59</x:v>
      </x:c>
      <x:c r="G33" s="0" t="s">
        <x:v>55</x:v>
      </x:c>
      <x:c r="H33" s="0" t="s">
        <x:v>56</x:v>
      </x:c>
      <x:c r="I33" s="0" t="s">
        <x:v>54</x:v>
      </x:c>
      <x:c r="J33" s="0">
        <x:v>23</x:v>
      </x:c>
    </x:row>
    <x:row r="34" spans="1:10">
      <x:c r="A34" s="0" t="s">
        <x:v>2</x:v>
      </x:c>
      <x:c r="B34" s="0" t="s">
        <x:v>49</x:v>
      </x:c>
      <x:c r="C34" s="0" t="s">
        <x:v>63</x:v>
      </x:c>
      <x:c r="D34" s="0" t="s">
        <x:v>63</x:v>
      </x:c>
      <x:c r="E34" s="0" t="s">
        <x:v>55</x:v>
      </x:c>
      <x:c r="F34" s="0" t="s">
        <x:v>59</x:v>
      </x:c>
      <x:c r="G34" s="0" t="s">
        <x:v>57</x:v>
      </x:c>
      <x:c r="H34" s="0" t="s">
        <x:v>58</x:v>
      </x:c>
      <x:c r="I34" s="0" t="s">
        <x:v>54</x:v>
      </x:c>
      <x:c r="J34" s="0">
        <x:v>22.6</x:v>
      </x:c>
    </x:row>
    <x:row r="35" spans="1:10">
      <x:c r="A35" s="0" t="s">
        <x:v>2</x:v>
      </x:c>
      <x:c r="B35" s="0" t="s">
        <x:v>49</x:v>
      </x:c>
      <x:c r="C35" s="0" t="s">
        <x:v>63</x:v>
      </x:c>
      <x:c r="D35" s="0" t="s">
        <x:v>63</x:v>
      </x:c>
      <x:c r="E35" s="0" t="s">
        <x:v>57</x:v>
      </x:c>
      <x:c r="F35" s="0" t="s">
        <x:v>60</x:v>
      </x:c>
      <x:c r="G35" s="0" t="s">
        <x:v>51</x:v>
      </x:c>
      <x:c r="H35" s="0" t="s">
        <x:v>53</x:v>
      </x:c>
      <x:c r="I35" s="0" t="s">
        <x:v>54</x:v>
      </x:c>
      <x:c r="J35" s="0">
        <x:v>30.5</x:v>
      </x:c>
    </x:row>
    <x:row r="36" spans="1:10">
      <x:c r="A36" s="0" t="s">
        <x:v>2</x:v>
      </x:c>
      <x:c r="B36" s="0" t="s">
        <x:v>49</x:v>
      </x:c>
      <x:c r="C36" s="0" t="s">
        <x:v>63</x:v>
      </x:c>
      <x:c r="D36" s="0" t="s">
        <x:v>63</x:v>
      </x:c>
      <x:c r="E36" s="0" t="s">
        <x:v>57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49</x:v>
      </x:c>
      <x:c r="C37" s="0" t="s">
        <x:v>63</x:v>
      </x:c>
      <x:c r="D37" s="0" t="s">
        <x:v>63</x:v>
      </x:c>
      <x:c r="E37" s="0" t="s">
        <x:v>57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35.1</x:v>
      </x:c>
    </x:row>
    <x:row r="38" spans="1:10">
      <x:c r="A38" s="0" t="s">
        <x:v>2</x:v>
      </x:c>
      <x:c r="B38" s="0" t="s">
        <x:v>49</x:v>
      </x:c>
      <x:c r="C38" s="0" t="s">
        <x:v>64</x:v>
      </x:c>
      <x:c r="D38" s="0" t="s">
        <x:v>64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13.4</x:v>
      </x:c>
    </x:row>
    <x:row r="39" spans="1:10">
      <x:c r="A39" s="0" t="s">
        <x:v>2</x:v>
      </x:c>
      <x:c r="B39" s="0" t="s">
        <x:v>49</x:v>
      </x:c>
      <x:c r="C39" s="0" t="s">
        <x:v>64</x:v>
      </x:c>
      <x:c r="D39" s="0" t="s">
        <x:v>64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9.9</x:v>
      </x:c>
    </x:row>
    <x:row r="40" spans="1:10">
      <x:c r="A40" s="0" t="s">
        <x:v>2</x:v>
      </x:c>
      <x:c r="B40" s="0" t="s">
        <x:v>49</x:v>
      </x:c>
      <x:c r="C40" s="0" t="s">
        <x:v>64</x:v>
      </x:c>
      <x:c r="D40" s="0" t="s">
        <x:v>64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16.9</x:v>
      </x:c>
    </x:row>
    <x:row r="41" spans="1:10">
      <x:c r="A41" s="0" t="s">
        <x:v>2</x:v>
      </x:c>
      <x:c r="B41" s="0" t="s">
        <x:v>49</x:v>
      </x:c>
      <x:c r="C41" s="0" t="s">
        <x:v>64</x:v>
      </x:c>
      <x:c r="D41" s="0" t="s">
        <x:v>64</x:v>
      </x:c>
      <x:c r="E41" s="0" t="s">
        <x:v>55</x:v>
      </x:c>
      <x:c r="F41" s="0" t="s">
        <x:v>59</x:v>
      </x:c>
      <x:c r="G41" s="0" t="s">
        <x:v>51</x:v>
      </x:c>
      <x:c r="H41" s="0" t="s">
        <x:v>53</x:v>
      </x:c>
      <x:c r="I41" s="0" t="s">
        <x:v>54</x:v>
      </x:c>
      <x:c r="J41" s="0">
        <x:v>29</x:v>
      </x:c>
    </x:row>
    <x:row r="42" spans="1:10">
      <x:c r="A42" s="0" t="s">
        <x:v>2</x:v>
      </x:c>
      <x:c r="B42" s="0" t="s">
        <x:v>49</x:v>
      </x:c>
      <x:c r="C42" s="0" t="s">
        <x:v>64</x:v>
      </x:c>
      <x:c r="D42" s="0" t="s">
        <x:v>64</x:v>
      </x:c>
      <x:c r="E42" s="0" t="s">
        <x:v>55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29.8</x:v>
      </x:c>
    </x:row>
    <x:row r="43" spans="1:10">
      <x:c r="A43" s="0" t="s">
        <x:v>2</x:v>
      </x:c>
      <x:c r="B43" s="0" t="s">
        <x:v>49</x:v>
      </x:c>
      <x:c r="C43" s="0" t="s">
        <x:v>64</x:v>
      </x:c>
      <x:c r="D43" s="0" t="s">
        <x:v>64</x:v>
      </x:c>
      <x:c r="E43" s="0" t="s">
        <x:v>55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28.3</x:v>
      </x:c>
    </x:row>
    <x:row r="44" spans="1:10">
      <x:c r="A44" s="0" t="s">
        <x:v>2</x:v>
      </x:c>
      <x:c r="B44" s="0" t="s">
        <x:v>49</x:v>
      </x:c>
      <x:c r="C44" s="0" t="s">
        <x:v>64</x:v>
      </x:c>
      <x:c r="D44" s="0" t="s">
        <x:v>64</x:v>
      </x:c>
      <x:c r="E44" s="0" t="s">
        <x:v>57</x:v>
      </x:c>
      <x:c r="F44" s="0" t="s">
        <x:v>60</x:v>
      </x:c>
      <x:c r="G44" s="0" t="s">
        <x:v>51</x:v>
      </x:c>
      <x:c r="H44" s="0" t="s">
        <x:v>53</x:v>
      </x:c>
      <x:c r="I44" s="0" t="s">
        <x:v>54</x:v>
      </x:c>
      <x:c r="J44" s="0">
        <x:v>31.3</x:v>
      </x:c>
    </x:row>
    <x:row r="45" spans="1:10">
      <x:c r="A45" s="0" t="s">
        <x:v>2</x:v>
      </x:c>
      <x:c r="B45" s="0" t="s">
        <x:v>49</x:v>
      </x:c>
      <x:c r="C45" s="0" t="s">
        <x:v>64</x:v>
      </x:c>
      <x:c r="D45" s="0" t="s">
        <x:v>64</x:v>
      </x:c>
      <x:c r="E45" s="0" t="s">
        <x:v>57</x:v>
      </x:c>
      <x:c r="F45" s="0" t="s">
        <x:v>60</x:v>
      </x:c>
      <x:c r="G45" s="0" t="s">
        <x:v>55</x:v>
      </x:c>
      <x:c r="H45" s="0" t="s">
        <x:v>56</x:v>
      </x:c>
      <x:c r="I45" s="0" t="s">
        <x:v>54</x:v>
      </x:c>
      <x:c r="J45" s="0">
        <x:v>24.4</x:v>
      </x:c>
    </x:row>
    <x:row r="46" spans="1:10">
      <x:c r="A46" s="0" t="s">
        <x:v>2</x:v>
      </x:c>
      <x:c r="B46" s="0" t="s">
        <x:v>49</x:v>
      </x:c>
      <x:c r="C46" s="0" t="s">
        <x:v>64</x:v>
      </x:c>
      <x:c r="D46" s="0" t="s">
        <x:v>64</x:v>
      </x:c>
      <x:c r="E46" s="0" t="s">
        <x:v>57</x:v>
      </x:c>
      <x:c r="F46" s="0" t="s">
        <x:v>60</x:v>
      </x:c>
      <x:c r="G46" s="0" t="s">
        <x:v>57</x:v>
      </x:c>
      <x:c r="H46" s="0" t="s">
        <x:v>58</x:v>
      </x:c>
      <x:c r="I46" s="0" t="s">
        <x:v>54</x:v>
      </x:c>
      <x:c r="J46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5"/>
      </x:sharedItems>
    </x:cacheField>
    <x:cacheField name="Statistic Label">
      <x:sharedItems count="1">
        <x:s v="Average journey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667V04409">
      <x:sharedItems count="3">
        <x:s v="10"/>
        <x:s v="20"/>
        <x:s v="30"/>
      </x:sharedItems>
    </x:cacheField>
    <x:cacheField name="Profile of journey">
      <x:sharedItems count="3">
        <x:s v="Distance/KM"/>
        <x:s v="Duration/Minutes"/>
        <x:s v="Speed KM/H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8.2" maxValue="44.2" count="40">
        <x:n v="14.6"/>
        <x:n v="10.3"/>
        <x:n v="16.4"/>
        <x:n v="22.7"/>
        <x:n v="23.7"/>
        <x:n v="22.2"/>
        <x:n v="38"/>
        <x:n v="26.1"/>
        <x:n v="44.2"/>
        <x:n v="14.7"/>
        <x:n v="9.8"/>
        <x:n v="17.1"/>
        <x:n v="23.6"/>
        <x:n v="24.8"/>
        <x:n v="23"/>
        <x:n v="36.7"/>
        <x:n v="22.3"/>
        <x:n v="41.7"/>
        <x:n v="13.7"/>
        <x:n v="9.5"/>
        <x:n v="15.3"/>
        <x:n v="23.3"/>
        <x:n v="35.3"/>
        <x:n v="23.1"/>
        <x:n v="40.4"/>
        <x:n v="12.7"/>
        <x:n v="8.2"/>
        <x:n v="22.6"/>
        <x:n v="30.5"/>
        <x:n v="20"/>
        <x:n v="35.1"/>
        <x:n v="13.4"/>
        <x:n v="9.9"/>
        <x:n v="16.9"/>
        <x:n v="29"/>
        <x:n v="29.8"/>
        <x:n v="28.3"/>
        <x:n v="31.3"/>
        <x:n v="24.4"/>
        <x:n v="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5"/>
    <s v="Average journey"/>
    <s v="2014"/>
    <s v="2014"/>
    <s v="10"/>
    <s v="Distance/KM"/>
    <s v="10"/>
    <s v="State"/>
    <s v="Number"/>
    <n v="14.6"/>
  </r>
  <r>
    <s v="NTA05"/>
    <s v="Average journey"/>
    <s v="2014"/>
    <s v="2014"/>
    <s v="10"/>
    <s v="Distance/KM"/>
    <s v="20"/>
    <s v="Dublin"/>
    <s v="Number"/>
    <n v="10.3"/>
  </r>
  <r>
    <s v="NTA05"/>
    <s v="Average journey"/>
    <s v="2014"/>
    <s v="2014"/>
    <s v="10"/>
    <s v="Distance/KM"/>
    <s v="30"/>
    <s v="All regions excluding Dublin"/>
    <s v="Number"/>
    <n v="16.4"/>
  </r>
  <r>
    <s v="NTA05"/>
    <s v="Average journey"/>
    <s v="2014"/>
    <s v="2014"/>
    <s v="20"/>
    <s v="Duration/Minutes"/>
    <s v="10"/>
    <s v="State"/>
    <s v="Number"/>
    <n v="22.7"/>
  </r>
  <r>
    <s v="NTA05"/>
    <s v="Average journey"/>
    <s v="2014"/>
    <s v="2014"/>
    <s v="20"/>
    <s v="Duration/Minutes"/>
    <s v="20"/>
    <s v="Dublin"/>
    <s v="Number"/>
    <n v="23.7"/>
  </r>
  <r>
    <s v="NTA05"/>
    <s v="Average journey"/>
    <s v="2014"/>
    <s v="2014"/>
    <s v="20"/>
    <s v="Duration/Minutes"/>
    <s v="30"/>
    <s v="All regions excluding Dublin"/>
    <s v="Number"/>
    <n v="22.2"/>
  </r>
  <r>
    <s v="NTA05"/>
    <s v="Average journey"/>
    <s v="2014"/>
    <s v="2014"/>
    <s v="30"/>
    <s v="Speed KM/H"/>
    <s v="10"/>
    <s v="State"/>
    <s v="Number"/>
    <n v="38"/>
  </r>
  <r>
    <s v="NTA05"/>
    <s v="Average journey"/>
    <s v="2014"/>
    <s v="2014"/>
    <s v="30"/>
    <s v="Speed KM/H"/>
    <s v="20"/>
    <s v="Dublin"/>
    <s v="Number"/>
    <n v="26.1"/>
  </r>
  <r>
    <s v="NTA05"/>
    <s v="Average journey"/>
    <s v="2014"/>
    <s v="2014"/>
    <s v="30"/>
    <s v="Speed KM/H"/>
    <s v="30"/>
    <s v="All regions excluding Dublin"/>
    <s v="Number"/>
    <n v="44.2"/>
  </r>
  <r>
    <s v="NTA05"/>
    <s v="Average journey"/>
    <s v="2016"/>
    <s v="2016"/>
    <s v="10"/>
    <s v="Distance/KM"/>
    <s v="10"/>
    <s v="State"/>
    <s v="Number"/>
    <n v="14.7"/>
  </r>
  <r>
    <s v="NTA05"/>
    <s v="Average journey"/>
    <s v="2016"/>
    <s v="2016"/>
    <s v="10"/>
    <s v="Distance/KM"/>
    <s v="20"/>
    <s v="Dublin"/>
    <s v="Number"/>
    <n v="9.8"/>
  </r>
  <r>
    <s v="NTA05"/>
    <s v="Average journey"/>
    <s v="2016"/>
    <s v="2016"/>
    <s v="10"/>
    <s v="Distance/KM"/>
    <s v="30"/>
    <s v="All regions excluding Dublin"/>
    <s v="Number"/>
    <n v="17.1"/>
  </r>
  <r>
    <s v="NTA05"/>
    <s v="Average journey"/>
    <s v="2016"/>
    <s v="2016"/>
    <s v="20"/>
    <s v="Duration/Minutes"/>
    <s v="10"/>
    <s v="State"/>
    <s v="Number"/>
    <n v="23.6"/>
  </r>
  <r>
    <s v="NTA05"/>
    <s v="Average journey"/>
    <s v="2016"/>
    <s v="2016"/>
    <s v="20"/>
    <s v="Duration/Minutes"/>
    <s v="20"/>
    <s v="Dublin"/>
    <s v="Number"/>
    <n v="24.8"/>
  </r>
  <r>
    <s v="NTA05"/>
    <s v="Average journey"/>
    <s v="2016"/>
    <s v="2016"/>
    <s v="20"/>
    <s v="Duration/Minutes"/>
    <s v="30"/>
    <s v="All regions excluding Dublin"/>
    <s v="Number"/>
    <n v="23"/>
  </r>
  <r>
    <s v="NTA05"/>
    <s v="Average journey"/>
    <s v="2016"/>
    <s v="2016"/>
    <s v="30"/>
    <s v="Speed KM/H"/>
    <s v="10"/>
    <s v="State"/>
    <s v="Number"/>
    <n v="36.7"/>
  </r>
  <r>
    <s v="NTA05"/>
    <s v="Average journey"/>
    <s v="2016"/>
    <s v="2016"/>
    <s v="30"/>
    <s v="Speed KM/H"/>
    <s v="20"/>
    <s v="Dublin"/>
    <s v="Number"/>
    <n v="22.3"/>
  </r>
  <r>
    <s v="NTA05"/>
    <s v="Average journey"/>
    <s v="2016"/>
    <s v="2016"/>
    <s v="30"/>
    <s v="Speed KM/H"/>
    <s v="30"/>
    <s v="All regions excluding Dublin"/>
    <s v="Number"/>
    <n v="41.7"/>
  </r>
  <r>
    <s v="NTA05"/>
    <s v="Average journey"/>
    <s v="2019"/>
    <s v="2019"/>
    <s v="10"/>
    <s v="Distance/KM"/>
    <s v="10"/>
    <s v="State"/>
    <s v="Number"/>
    <n v="13.7"/>
  </r>
  <r>
    <s v="NTA05"/>
    <s v="Average journey"/>
    <s v="2019"/>
    <s v="2019"/>
    <s v="10"/>
    <s v="Distance/KM"/>
    <s v="20"/>
    <s v="Dublin"/>
    <s v="Number"/>
    <n v="9.5"/>
  </r>
  <r>
    <s v="NTA05"/>
    <s v="Average journey"/>
    <s v="2019"/>
    <s v="2019"/>
    <s v="10"/>
    <s v="Distance/KM"/>
    <s v="30"/>
    <s v="All regions excluding Dublin"/>
    <s v="Number"/>
    <n v="15.3"/>
  </r>
  <r>
    <s v="NTA05"/>
    <s v="Average journey"/>
    <s v="2019"/>
    <s v="2019"/>
    <s v="20"/>
    <s v="Duration/Minutes"/>
    <s v="10"/>
    <s v="State"/>
    <s v="Number"/>
    <n v="23.3"/>
  </r>
  <r>
    <s v="NTA05"/>
    <s v="Average journey"/>
    <s v="2019"/>
    <s v="2019"/>
    <s v="20"/>
    <s v="Duration/Minutes"/>
    <s v="20"/>
    <s v="Dublin"/>
    <s v="Number"/>
    <n v="24.8"/>
  </r>
  <r>
    <s v="NTA05"/>
    <s v="Average journey"/>
    <s v="2019"/>
    <s v="2019"/>
    <s v="20"/>
    <s v="Duration/Minutes"/>
    <s v="30"/>
    <s v="All regions excluding Dublin"/>
    <s v="Number"/>
    <n v="22.7"/>
  </r>
  <r>
    <s v="NTA05"/>
    <s v="Average journey"/>
    <s v="2019"/>
    <s v="2019"/>
    <s v="30"/>
    <s v="Speed KM/H"/>
    <s v="10"/>
    <s v="State"/>
    <s v="Number"/>
    <n v="35.3"/>
  </r>
  <r>
    <s v="NTA05"/>
    <s v="Average journey"/>
    <s v="2019"/>
    <s v="2019"/>
    <s v="30"/>
    <s v="Speed KM/H"/>
    <s v="20"/>
    <s v="Dublin"/>
    <s v="Number"/>
    <n v="23.1"/>
  </r>
  <r>
    <s v="NTA05"/>
    <s v="Average journey"/>
    <s v="2019"/>
    <s v="2019"/>
    <s v="30"/>
    <s v="Speed KM/H"/>
    <s v="30"/>
    <s v="All regions excluding Dublin"/>
    <s v="Number"/>
    <n v="40.4"/>
  </r>
  <r>
    <s v="NTA05"/>
    <s v="Average journey"/>
    <s v="2021"/>
    <s v="2021"/>
    <s v="10"/>
    <s v="Distance/KM"/>
    <s v="10"/>
    <s v="State"/>
    <s v="Number"/>
    <n v="12.7"/>
  </r>
  <r>
    <s v="NTA05"/>
    <s v="Average journey"/>
    <s v="2021"/>
    <s v="2021"/>
    <s v="10"/>
    <s v="Distance/KM"/>
    <s v="20"/>
    <s v="Dublin"/>
    <s v="Number"/>
    <n v="8.2"/>
  </r>
  <r>
    <s v="NTA05"/>
    <s v="Average journey"/>
    <s v="2021"/>
    <s v="2021"/>
    <s v="10"/>
    <s v="Distance/KM"/>
    <s v="30"/>
    <s v="All regions excluding Dublin"/>
    <s v="Number"/>
    <n v="14.7"/>
  </r>
  <r>
    <s v="NTA05"/>
    <s v="Average journey"/>
    <s v="2021"/>
    <s v="2021"/>
    <s v="20"/>
    <s v="Duration/Minutes"/>
    <s v="10"/>
    <s v="State"/>
    <s v="Number"/>
    <n v="22.7"/>
  </r>
  <r>
    <s v="NTA05"/>
    <s v="Average journey"/>
    <s v="2021"/>
    <s v="2021"/>
    <s v="20"/>
    <s v="Duration/Minutes"/>
    <s v="20"/>
    <s v="Dublin"/>
    <s v="Number"/>
    <n v="23"/>
  </r>
  <r>
    <s v="NTA05"/>
    <s v="Average journey"/>
    <s v="2021"/>
    <s v="2021"/>
    <s v="20"/>
    <s v="Duration/Minutes"/>
    <s v="30"/>
    <s v="All regions excluding Dublin"/>
    <s v="Number"/>
    <n v="22.6"/>
  </r>
  <r>
    <s v="NTA05"/>
    <s v="Average journey"/>
    <s v="2021"/>
    <s v="2021"/>
    <s v="30"/>
    <s v="Speed KM/H"/>
    <s v="10"/>
    <s v="State"/>
    <s v="Number"/>
    <n v="30.5"/>
  </r>
  <r>
    <s v="NTA05"/>
    <s v="Average journey"/>
    <s v="2021"/>
    <s v="2021"/>
    <s v="30"/>
    <s v="Speed KM/H"/>
    <s v="20"/>
    <s v="Dublin"/>
    <s v="Number"/>
    <n v="20"/>
  </r>
  <r>
    <s v="NTA05"/>
    <s v="Average journey"/>
    <s v="2021"/>
    <s v="2021"/>
    <s v="30"/>
    <s v="Speed KM/H"/>
    <s v="30"/>
    <s v="All regions excluding Dublin"/>
    <s v="Number"/>
    <n v="35.1"/>
  </r>
  <r>
    <s v="NTA05"/>
    <s v="Average journey"/>
    <s v="2024"/>
    <s v="2024"/>
    <s v="10"/>
    <s v="Distance/KM"/>
    <s v="10"/>
    <s v="State"/>
    <s v="Number"/>
    <n v="13.4"/>
  </r>
  <r>
    <s v="NTA05"/>
    <s v="Average journey"/>
    <s v="2024"/>
    <s v="2024"/>
    <s v="10"/>
    <s v="Distance/KM"/>
    <s v="20"/>
    <s v="Dublin"/>
    <s v="Number"/>
    <n v="9.9"/>
  </r>
  <r>
    <s v="NTA05"/>
    <s v="Average journey"/>
    <s v="2024"/>
    <s v="2024"/>
    <s v="10"/>
    <s v="Distance/KM"/>
    <s v="30"/>
    <s v="All regions excluding Dublin"/>
    <s v="Number"/>
    <n v="16.9"/>
  </r>
  <r>
    <s v="NTA05"/>
    <s v="Average journey"/>
    <s v="2024"/>
    <s v="2024"/>
    <s v="20"/>
    <s v="Duration/Minutes"/>
    <s v="10"/>
    <s v="State"/>
    <s v="Number"/>
    <n v="29"/>
  </r>
  <r>
    <s v="NTA05"/>
    <s v="Average journey"/>
    <s v="2024"/>
    <s v="2024"/>
    <s v="20"/>
    <s v="Duration/Minutes"/>
    <s v="20"/>
    <s v="Dublin"/>
    <s v="Number"/>
    <n v="29.8"/>
  </r>
  <r>
    <s v="NTA05"/>
    <s v="Average journey"/>
    <s v="2024"/>
    <s v="2024"/>
    <s v="20"/>
    <s v="Duration/Minutes"/>
    <s v="30"/>
    <s v="All regions excluding Dublin"/>
    <s v="Number"/>
    <n v="28.3"/>
  </r>
  <r>
    <s v="NTA05"/>
    <s v="Average journey"/>
    <s v="2024"/>
    <s v="2024"/>
    <s v="30"/>
    <s v="Speed KM/H"/>
    <s v="10"/>
    <s v="State"/>
    <s v="Number"/>
    <n v="31.3"/>
  </r>
  <r>
    <s v="NTA05"/>
    <s v="Average journey"/>
    <s v="2024"/>
    <s v="2024"/>
    <s v="30"/>
    <s v="Speed KM/H"/>
    <s v="20"/>
    <s v="Dublin"/>
    <s v="Number"/>
    <n v="24.4"/>
  </r>
  <r>
    <s v="NTA05"/>
    <s v="Average journey"/>
    <s v="2024"/>
    <s v="2024"/>
    <s v="30"/>
    <s v="Speed KM/H"/>
    <s v="30"/>
    <s v="All regions excluding Dublin"/>
    <s v="Number"/>
    <n v="38.3"/>
  </r>
</pivotCacheRecords>
</file>