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1f2d26445c4409" /><Relationship Type="http://schemas.openxmlformats.org/officeDocument/2006/relationships/extended-properties" Target="/docProps/app.xml" Id="rId1" /><Relationship Type="http://schemas.openxmlformats.org/package/2006/relationships/metadata/core-properties" Target="/package/services/metadata/core-properties/6c0a440b90664c72abac419188fc1c76.psmdcp" Id="R8ee2464fb2144e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<x:sst xmlns:x="http://schemas.openxmlformats.org/spreadsheetml/2006/main">
  <x:si>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</x:si>
  <x:si>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</x:si>
  <x:si>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NSA88</x:t>
  </x:si>
  <x:si>
    <x:t>Name</x:t>
  </x:si>
  <x:si>
    <x:t>Mean and Median Weekly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</x:si>
  <x:si>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</x:si>
  <x:si>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</x:si>
  <x:si>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</x:si>
  <x:si>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</x:si>
  <x:si>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</x:si>
  <x:si>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</x:si>
  <x:si>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</x:si>
  <x:si>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https://ws.cso.ie/public/api.restful/PxStat.Data.Cube_API.ReadDataset/NSA88/XLSX/2007/en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</x:si>
  <x:si>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</x:si>
  <x:si>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</x:si>
  <x:si>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</x:si>
  <x:si>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</x:si>
  <x:si>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</x:si>
  <x:si>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</x:si>
  <x:si>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</x:si>
  <x:si>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</x:si>
  <x:si>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</x:si>
  <x:si>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</x:si>
  <x:si>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</x:si>
  <x:si>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</x:si>
  <x:si>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</x:si>
  <x:si>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</x:si>
  <x:si>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</x:si>
  <x:si>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</x:si>
  <x:si>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</x:si>
  <x:si>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</x:si>
  <x:si>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</x:si>
  <x:si>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</x:si>
  <x:si>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</x:si>
  <x:si>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</x:si>
  <x:si>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</x:si>
  <x:si>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</x:si>
  <x:si>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</x:si>
  <x:si>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</x:si>
  <x:si>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</x:si>
  <x:si>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</x:si>
  <x:si>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</x:si>
  <x:si>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</x:si>
  <x:si>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</x:si>
  <x:si>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</x:si>
  <x:si>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</x:si>
  <x:si>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</x:si>
  <x:si>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</x:si>
  <x:si>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</x:si>
  <x:si>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NSA88C01</x:t>
  </x:si>
  <x:si>
    <x:t>Mean Weekly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</x:si>
  <x:si>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</x:si>
  <x:si>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</x:si>
  <x:si>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</x:si>
  <x:si>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</x:si>
  <x:si>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</x:si>
  <x:si>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</x:si>
  <x:si>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</x:si>
  <x:si>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</x:si>
  <x:si>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</x:si>
  <x:si>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</x:si>
  <x:si>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</x:si>
  <x:si>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</x:si>
  <x:si>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</x:si>
  <x:si>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</x:si>
  <x:si>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</x:si>
  <x:si>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</x:si>
  <x:si>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</x:si>
  <x:si>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</x:si>
  <x:si>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</x:si>
  <x:si>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</x:si>
  <x:si>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</x:si>
  <x:si>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</x:si>
  <x:si>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</x:si>
  <x:si>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</x:si>
  <x:si>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</x:si>
  <x:si>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</x:si>
  <x:si>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</x:si>
  <x:si>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</x:si>
  <x:si>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</x:si>
  <x:si>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</x:si>
  <x:si>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NSA88C02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</x:si>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</x:sst>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755.26</x:v>
      </x:c>
    </x:row>
    <x:row r="3" spans="1:10">
      <x:c r="A3" s="0" t="s">
        <x:v>49</x:v>
      </x:c>
      <x:c r="B3" s="0" t="s">
        <x:v>50</x:v>
      </x:c>
      <x:c r="C3" s="0" t="s">
        <x:v>51</x:v>
      </x:c>
      <x:c r="D3" s="0" t="s">
        <x:v>51</x:v>
      </x:c>
      <x:c r="E3" s="0" t="s">
        <x:v>52</x:v>
      </x:c>
      <x:c r="F3" s="0" t="s">
        <x:v>53</x:v>
      </x:c>
      <x:c r="G3" s="0" t="s">
        <x:v>57</x:v>
      </x:c>
      <x:c r="H3" s="0" t="s">
        <x:v>58</x:v>
      </x:c>
      <x:c r="I3" s="0" t="s">
        <x:v>56</x:v>
      </x:c>
      <x:c r="J3" s="0">
        <x:v>692.78</x:v>
      </x:c>
    </x:row>
    <x:row r="4" spans="1:10">
      <x:c r="A4" s="0" t="s">
        <x:v>49</x:v>
      </x:c>
      <x:c r="B4" s="0" t="s">
        <x:v>50</x:v>
      </x:c>
      <x:c r="C4" s="0" t="s">
        <x:v>51</x:v>
      </x:c>
      <x:c r="D4" s="0" t="s">
        <x:v>51</x:v>
      </x:c>
      <x:c r="E4" s="0" t="s">
        <x:v>52</x:v>
      </x:c>
      <x:c r="F4" s="0" t="s">
        <x:v>53</x:v>
      </x:c>
      <x:c r="G4" s="0" t="s">
        <x:v>59</x:v>
      </x:c>
      <x:c r="H4" s="0" t="s">
        <x:v>60</x:v>
      </x:c>
      <x:c r="I4" s="0" t="s">
        <x:v>56</x:v>
      </x:c>
      <x:c r="J4" s="0">
        <x:v>475.42</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614.47</x:v>
      </x:c>
    </x:row>
    <x:row r="8" spans="1:10">
      <x:c r="A8" s="0" t="s">
        <x:v>49</x:v>
      </x:c>
      <x:c r="B8" s="0" t="s">
        <x:v>50</x:v>
      </x:c>
      <x:c r="C8" s="0" t="s">
        <x:v>51</x:v>
      </x:c>
      <x:c r="D8" s="0" t="s">
        <x:v>51</x:v>
      </x:c>
      <x:c r="E8" s="0" t="s">
        <x:v>52</x:v>
      </x:c>
      <x:c r="F8" s="0" t="s">
        <x:v>53</x:v>
      </x:c>
      <x:c r="G8" s="0" t="s">
        <x:v>52</x:v>
      </x:c>
      <x:c r="H8" s="0" t="s">
        <x:v>68</x:v>
      </x:c>
      <x:c r="I8" s="0" t="s">
        <x:v>56</x:v>
      </x:c>
      <x:c r="J8" s="0">
        <x:v>667.76</x:v>
      </x:c>
    </x:row>
    <x:row r="9" spans="1:10">
      <x:c r="A9" s="0" t="s">
        <x:v>49</x:v>
      </x:c>
      <x:c r="B9" s="0" t="s">
        <x:v>50</x:v>
      </x:c>
      <x:c r="C9" s="0" t="s">
        <x:v>51</x:v>
      </x:c>
      <x:c r="D9" s="0" t="s">
        <x:v>51</x:v>
      </x:c>
      <x:c r="E9" s="0" t="s">
        <x:v>69</x:v>
      </x:c>
      <x:c r="F9" s="0" t="s">
        <x:v>70</x:v>
      </x:c>
      <x:c r="G9" s="0" t="s">
        <x:v>54</x:v>
      </x:c>
      <x:c r="H9" s="0" t="s">
        <x:v>55</x:v>
      </x:c>
      <x:c r="I9" s="0" t="s">
        <x:v>56</x:v>
      </x:c>
      <x:c r="J9" s="0">
        <x:v>916.57</x:v>
      </x:c>
    </x:row>
    <x:row r="10" spans="1:10">
      <x:c r="A10" s="0" t="s">
        <x:v>49</x:v>
      </x:c>
      <x:c r="B10" s="0" t="s">
        <x:v>50</x:v>
      </x:c>
      <x:c r="C10" s="0" t="s">
        <x:v>51</x:v>
      </x:c>
      <x:c r="D10" s="0" t="s">
        <x:v>51</x:v>
      </x:c>
      <x:c r="E10" s="0" t="s">
        <x:v>69</x:v>
      </x:c>
      <x:c r="F10" s="0" t="s">
        <x:v>70</x:v>
      </x:c>
      <x:c r="G10" s="0" t="s">
        <x:v>57</x:v>
      </x:c>
      <x:c r="H10" s="0" t="s">
        <x:v>58</x:v>
      </x:c>
      <x:c r="I10" s="0" t="s">
        <x:v>56</x:v>
      </x:c>
      <x:c r="J10" s="0">
        <x:v>806.89</x:v>
      </x:c>
    </x:row>
    <x:row r="11" spans="1:10">
      <x:c r="A11" s="0" t="s">
        <x:v>49</x:v>
      </x:c>
      <x:c r="B11" s="0" t="s">
        <x:v>50</x:v>
      </x:c>
      <x:c r="C11" s="0" t="s">
        <x:v>51</x:v>
      </x:c>
      <x:c r="D11" s="0" t="s">
        <x:v>51</x:v>
      </x:c>
      <x:c r="E11" s="0" t="s">
        <x:v>69</x:v>
      </x:c>
      <x:c r="F11" s="0" t="s">
        <x:v>70</x:v>
      </x:c>
      <x:c r="G11" s="0" t="s">
        <x:v>59</x:v>
      </x:c>
      <x:c r="H11" s="0" t="s">
        <x:v>60</x:v>
      </x:c>
      <x:c r="I11" s="0" t="s">
        <x:v>56</x:v>
      </x:c>
      <x:c r="J11" s="0">
        <x:v>530.44</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637.01</x:v>
      </x:c>
    </x:row>
    <x:row r="15" spans="1:10">
      <x:c r="A15" s="0" t="s">
        <x:v>49</x:v>
      </x:c>
      <x:c r="B15" s="0" t="s">
        <x:v>50</x:v>
      </x:c>
      <x:c r="C15" s="0" t="s">
        <x:v>51</x:v>
      </x:c>
      <x:c r="D15" s="0" t="s">
        <x:v>51</x:v>
      </x:c>
      <x:c r="E15" s="0" t="s">
        <x:v>69</x:v>
      </x:c>
      <x:c r="F15" s="0" t="s">
        <x:v>70</x:v>
      </x:c>
      <x:c r="G15" s="0" t="s">
        <x:v>52</x:v>
      </x:c>
      <x:c r="H15" s="0" t="s">
        <x:v>68</x:v>
      </x:c>
      <x:c r="I15" s="0" t="s">
        <x:v>56</x:v>
      </x:c>
      <x:c r="J15" s="0">
        <x:v>768.31</x:v>
      </x:c>
    </x:row>
    <x:row r="16" spans="1:10">
      <x:c r="A16" s="0" t="s">
        <x:v>49</x:v>
      </x:c>
      <x:c r="B16" s="0" t="s">
        <x:v>50</x:v>
      </x:c>
      <x:c r="C16" s="0" t="s">
        <x:v>51</x:v>
      </x:c>
      <x:c r="D16" s="0" t="s">
        <x:v>51</x:v>
      </x:c>
      <x:c r="E16" s="0" t="s">
        <x:v>71</x:v>
      </x:c>
      <x:c r="F16" s="0" t="s">
        <x:v>72</x:v>
      </x:c>
      <x:c r="G16" s="0" t="s">
        <x:v>54</x:v>
      </x:c>
      <x:c r="H16" s="0" t="s">
        <x:v>55</x:v>
      </x:c>
      <x:c r="I16" s="0" t="s">
        <x:v>56</x:v>
      </x:c>
      <x:c r="J16" s="0">
        <x:v>593.35</x:v>
      </x:c>
    </x:row>
    <x:row r="17" spans="1:10">
      <x:c r="A17" s="0" t="s">
        <x:v>49</x:v>
      </x:c>
      <x:c r="B17" s="0" t="s">
        <x:v>50</x:v>
      </x:c>
      <x:c r="C17" s="0" t="s">
        <x:v>51</x:v>
      </x:c>
      <x:c r="D17" s="0" t="s">
        <x:v>51</x:v>
      </x:c>
      <x:c r="E17" s="0" t="s">
        <x:v>71</x:v>
      </x:c>
      <x:c r="F17" s="0" t="s">
        <x:v>72</x:v>
      </x:c>
      <x:c r="G17" s="0" t="s">
        <x:v>57</x:v>
      </x:c>
      <x:c r="H17" s="0" t="s">
        <x:v>58</x:v>
      </x:c>
      <x:c r="I17" s="0" t="s">
        <x:v>56</x:v>
      </x:c>
      <x:c r="J17" s="0">
        <x:v>592.14</x:v>
      </x:c>
    </x:row>
    <x:row r="18" spans="1:10">
      <x:c r="A18" s="0" t="s">
        <x:v>49</x:v>
      </x:c>
      <x:c r="B18" s="0" t="s">
        <x:v>50</x:v>
      </x:c>
      <x:c r="C18" s="0" t="s">
        <x:v>51</x:v>
      </x:c>
      <x:c r="D18" s="0" t="s">
        <x:v>51</x:v>
      </x:c>
      <x:c r="E18" s="0" t="s">
        <x:v>71</x:v>
      </x:c>
      <x:c r="F18" s="0" t="s">
        <x:v>72</x:v>
      </x:c>
      <x:c r="G18" s="0" t="s">
        <x:v>59</x:v>
      </x:c>
      <x:c r="H18" s="0" t="s">
        <x:v>60</x:v>
      </x:c>
      <x:c r="I18" s="0" t="s">
        <x:v>56</x:v>
      </x:c>
      <x:c r="J18" s="0">
        <x:v>413.39</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586.58</x:v>
      </x:c>
    </x:row>
    <x:row r="22" spans="1:10">
      <x:c r="A22" s="0" t="s">
        <x:v>49</x:v>
      </x:c>
      <x:c r="B22" s="0" t="s">
        <x:v>50</x:v>
      </x:c>
      <x:c r="C22" s="0" t="s">
        <x:v>51</x:v>
      </x:c>
      <x:c r="D22" s="0" t="s">
        <x:v>51</x:v>
      </x:c>
      <x:c r="E22" s="0" t="s">
        <x:v>71</x:v>
      </x:c>
      <x:c r="F22" s="0" t="s">
        <x:v>72</x:v>
      </x:c>
      <x:c r="G22" s="0" t="s">
        <x:v>52</x:v>
      </x:c>
      <x:c r="H22" s="0" t="s">
        <x:v>68</x:v>
      </x:c>
      <x:c r="I22" s="0" t="s">
        <x:v>56</x:v>
      </x:c>
      <x:c r="J22" s="0">
        <x:v>574.53</x:v>
      </x:c>
    </x:row>
    <x:row r="23" spans="1:10">
      <x:c r="A23" s="0" t="s">
        <x:v>49</x:v>
      </x:c>
      <x:c r="B23" s="0" t="s">
        <x:v>50</x:v>
      </x:c>
      <x:c r="C23" s="0" t="s">
        <x:v>73</x:v>
      </x:c>
      <x:c r="D23" s="0" t="s">
        <x:v>73</x:v>
      </x:c>
      <x:c r="E23" s="0" t="s">
        <x:v>52</x:v>
      </x:c>
      <x:c r="F23" s="0" t="s">
        <x:v>53</x:v>
      </x:c>
      <x:c r="G23" s="0" t="s">
        <x:v>54</x:v>
      </x:c>
      <x:c r="H23" s="0" t="s">
        <x:v>55</x:v>
      </x:c>
      <x:c r="I23" s="0" t="s">
        <x:v>56</x:v>
      </x:c>
      <x:c r="J23" s="0">
        <x:v>757.8</x:v>
      </x:c>
    </x:row>
    <x:row r="24" spans="1:10">
      <x:c r="A24" s="0" t="s">
        <x:v>49</x:v>
      </x:c>
      <x:c r="B24" s="0" t="s">
        <x:v>50</x:v>
      </x:c>
      <x:c r="C24" s="0" t="s">
        <x:v>73</x:v>
      </x:c>
      <x:c r="D24" s="0" t="s">
        <x:v>73</x:v>
      </x:c>
      <x:c r="E24" s="0" t="s">
        <x:v>52</x:v>
      </x:c>
      <x:c r="F24" s="0" t="s">
        <x:v>53</x:v>
      </x:c>
      <x:c r="G24" s="0" t="s">
        <x:v>57</x:v>
      </x:c>
      <x:c r="H24" s="0" t="s">
        <x:v>58</x:v>
      </x:c>
      <x:c r="I24" s="0" t="s">
        <x:v>56</x:v>
      </x:c>
      <x:c r="J24" s="0">
        <x:v>687.9</x:v>
      </x:c>
    </x:row>
    <x:row r="25" spans="1:10">
      <x:c r="A25" s="0" t="s">
        <x:v>49</x:v>
      </x:c>
      <x:c r="B25" s="0" t="s">
        <x:v>50</x:v>
      </x:c>
      <x:c r="C25" s="0" t="s">
        <x:v>73</x:v>
      </x:c>
      <x:c r="D25" s="0" t="s">
        <x:v>73</x:v>
      </x:c>
      <x:c r="E25" s="0" t="s">
        <x:v>52</x:v>
      </x:c>
      <x:c r="F25" s="0" t="s">
        <x:v>53</x:v>
      </x:c>
      <x:c r="G25" s="0" t="s">
        <x:v>59</x:v>
      </x:c>
      <x:c r="H25" s="0" t="s">
        <x:v>60</x:v>
      </x:c>
      <x:c r="I25" s="0" t="s">
        <x:v>56</x:v>
      </x:c>
      <x:c r="J25" s="0">
        <x:v>478.41</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620.62</x:v>
      </x:c>
    </x:row>
    <x:row r="29" spans="1:10">
      <x:c r="A29" s="0" t="s">
        <x:v>49</x:v>
      </x:c>
      <x:c r="B29" s="0" t="s">
        <x:v>50</x:v>
      </x:c>
      <x:c r="C29" s="0" t="s">
        <x:v>73</x:v>
      </x:c>
      <x:c r="D29" s="0" t="s">
        <x:v>73</x:v>
      </x:c>
      <x:c r="E29" s="0" t="s">
        <x:v>52</x:v>
      </x:c>
      <x:c r="F29" s="0" t="s">
        <x:v>53</x:v>
      </x:c>
      <x:c r="G29" s="0" t="s">
        <x:v>52</x:v>
      </x:c>
      <x:c r="H29" s="0" t="s">
        <x:v>68</x:v>
      </x:c>
      <x:c r="I29" s="0" t="s">
        <x:v>56</x:v>
      </x:c>
      <x:c r="J29" s="0">
        <x:v>664.21</x:v>
      </x:c>
    </x:row>
    <x:row r="30" spans="1:10">
      <x:c r="A30" s="0" t="s">
        <x:v>49</x:v>
      </x:c>
      <x:c r="B30" s="0" t="s">
        <x:v>50</x:v>
      </x:c>
      <x:c r="C30" s="0" t="s">
        <x:v>73</x:v>
      </x:c>
      <x:c r="D30" s="0" t="s">
        <x:v>73</x:v>
      </x:c>
      <x:c r="E30" s="0" t="s">
        <x:v>69</x:v>
      </x:c>
      <x:c r="F30" s="0" t="s">
        <x:v>70</x:v>
      </x:c>
      <x:c r="G30" s="0" t="s">
        <x:v>54</x:v>
      </x:c>
      <x:c r="H30" s="0" t="s">
        <x:v>55</x:v>
      </x:c>
      <x:c r="I30" s="0" t="s">
        <x:v>56</x:v>
      </x:c>
      <x:c r="J30" s="0">
        <x:v>916.79</x:v>
      </x:c>
    </x:row>
    <x:row r="31" spans="1:10">
      <x:c r="A31" s="0" t="s">
        <x:v>49</x:v>
      </x:c>
      <x:c r="B31" s="0" t="s">
        <x:v>50</x:v>
      </x:c>
      <x:c r="C31" s="0" t="s">
        <x:v>73</x:v>
      </x:c>
      <x:c r="D31" s="0" t="s">
        <x:v>73</x:v>
      </x:c>
      <x:c r="E31" s="0" t="s">
        <x:v>69</x:v>
      </x:c>
      <x:c r="F31" s="0" t="s">
        <x:v>70</x:v>
      </x:c>
      <x:c r="G31" s="0" t="s">
        <x:v>57</x:v>
      </x:c>
      <x:c r="H31" s="0" t="s">
        <x:v>58</x:v>
      </x:c>
      <x:c r="I31" s="0" t="s">
        <x:v>56</x:v>
      </x:c>
      <x:c r="J31" s="0">
        <x:v>796.31</x:v>
      </x:c>
    </x:row>
    <x:row r="32" spans="1:10">
      <x:c r="A32" s="0" t="s">
        <x:v>49</x:v>
      </x:c>
      <x:c r="B32" s="0" t="s">
        <x:v>50</x:v>
      </x:c>
      <x:c r="C32" s="0" t="s">
        <x:v>73</x:v>
      </x:c>
      <x:c r="D32" s="0" t="s">
        <x:v>73</x:v>
      </x:c>
      <x:c r="E32" s="0" t="s">
        <x:v>69</x:v>
      </x:c>
      <x:c r="F32" s="0" t="s">
        <x:v>70</x:v>
      </x:c>
      <x:c r="G32" s="0" t="s">
        <x:v>59</x:v>
      </x:c>
      <x:c r="H32" s="0" t="s">
        <x:v>60</x:v>
      </x:c>
      <x:c r="I32" s="0" t="s">
        <x:v>56</x:v>
      </x:c>
      <x:c r="J32" s="0">
        <x:v>533.99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645.71</x:v>
      </x:c>
    </x:row>
    <x:row r="36" spans="1:10">
      <x:c r="A36" s="0" t="s">
        <x:v>49</x:v>
      </x:c>
      <x:c r="B36" s="0" t="s">
        <x:v>50</x:v>
      </x:c>
      <x:c r="C36" s="0" t="s">
        <x:v>73</x:v>
      </x:c>
      <x:c r="D36" s="0" t="s">
        <x:v>73</x:v>
      </x:c>
      <x:c r="E36" s="0" t="s">
        <x:v>69</x:v>
      </x:c>
      <x:c r="F36" s="0" t="s">
        <x:v>70</x:v>
      </x:c>
      <x:c r="G36" s="0" t="s">
        <x:v>52</x:v>
      </x:c>
      <x:c r="H36" s="0" t="s">
        <x:v>68</x:v>
      </x:c>
      <x:c r="I36" s="0" t="s">
        <x:v>56</x:v>
      </x:c>
      <x:c r="J36" s="0">
        <x:v>760.77</x:v>
      </x:c>
    </x:row>
    <x:row r="37" spans="1:10">
      <x:c r="A37" s="0" t="s">
        <x:v>49</x:v>
      </x:c>
      <x:c r="B37" s="0" t="s">
        <x:v>50</x:v>
      </x:c>
      <x:c r="C37" s="0" t="s">
        <x:v>73</x:v>
      </x:c>
      <x:c r="D37" s="0" t="s">
        <x:v>73</x:v>
      </x:c>
      <x:c r="E37" s="0" t="s">
        <x:v>71</x:v>
      </x:c>
      <x:c r="F37" s="0" t="s">
        <x:v>72</x:v>
      </x:c>
      <x:c r="G37" s="0" t="s">
        <x:v>54</x:v>
      </x:c>
      <x:c r="H37" s="0" t="s">
        <x:v>55</x:v>
      </x:c>
      <x:c r="I37" s="0" t="s">
        <x:v>56</x:v>
      </x:c>
      <x:c r="J37" s="0">
        <x:v>597.48</x:v>
      </x:c>
    </x:row>
    <x:row r="38" spans="1:10">
      <x:c r="A38" s="0" t="s">
        <x:v>49</x:v>
      </x:c>
      <x:c r="B38" s="0" t="s">
        <x:v>50</x:v>
      </x:c>
      <x:c r="C38" s="0" t="s">
        <x:v>73</x:v>
      </x:c>
      <x:c r="D38" s="0" t="s">
        <x:v>73</x:v>
      </x:c>
      <x:c r="E38" s="0" t="s">
        <x:v>71</x:v>
      </x:c>
      <x:c r="F38" s="0" t="s">
        <x:v>72</x:v>
      </x:c>
      <x:c r="G38" s="0" t="s">
        <x:v>57</x:v>
      </x:c>
      <x:c r="H38" s="0" t="s">
        <x:v>58</x:v>
      </x:c>
      <x:c r="I38" s="0" t="s">
        <x:v>56</x:v>
      </x:c>
      <x:c r="J38" s="0">
        <x:v>591.6</x:v>
      </x:c>
    </x:row>
    <x:row r="39" spans="1:10">
      <x:c r="A39" s="0" t="s">
        <x:v>49</x:v>
      </x:c>
      <x:c r="B39" s="0" t="s">
        <x:v>50</x:v>
      </x:c>
      <x:c r="C39" s="0" t="s">
        <x:v>73</x:v>
      </x:c>
      <x:c r="D39" s="0" t="s">
        <x:v>73</x:v>
      </x:c>
      <x:c r="E39" s="0" t="s">
        <x:v>71</x:v>
      </x:c>
      <x:c r="F39" s="0" t="s">
        <x:v>72</x:v>
      </x:c>
      <x:c r="G39" s="0" t="s">
        <x:v>59</x:v>
      </x:c>
      <x:c r="H39" s="0" t="s">
        <x:v>60</x:v>
      </x:c>
      <x:c r="I39" s="0" t="s">
        <x:v>56</x:v>
      </x:c>
      <x:c r="J39" s="0">
        <x:v>415.98</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589.63</x:v>
      </x:c>
    </x:row>
    <x:row r="43" spans="1:10">
      <x:c r="A43" s="0" t="s">
        <x:v>49</x:v>
      </x:c>
      <x:c r="B43" s="0" t="s">
        <x:v>50</x:v>
      </x:c>
      <x:c r="C43" s="0" t="s">
        <x:v>73</x:v>
      </x:c>
      <x:c r="D43" s="0" t="s">
        <x:v>73</x:v>
      </x:c>
      <x:c r="E43" s="0" t="s">
        <x:v>71</x:v>
      </x:c>
      <x:c r="F43" s="0" t="s">
        <x:v>72</x:v>
      </x:c>
      <x:c r="G43" s="0" t="s">
        <x:v>52</x:v>
      </x:c>
      <x:c r="H43" s="0" t="s">
        <x:v>68</x:v>
      </x:c>
      <x:c r="I43" s="0" t="s">
        <x:v>56</x:v>
      </x:c>
      <x:c r="J43" s="0">
        <x:v>574.35</x:v>
      </x:c>
    </x:row>
    <x:row r="44" spans="1:10">
      <x:c r="A44" s="0" t="s">
        <x:v>49</x:v>
      </x:c>
      <x:c r="B44" s="0" t="s">
        <x:v>50</x:v>
      </x:c>
      <x:c r="C44" s="0" t="s">
        <x:v>74</x:v>
      </x:c>
      <x:c r="D44" s="0" t="s">
        <x:v>74</x:v>
      </x:c>
      <x:c r="E44" s="0" t="s">
        <x:v>52</x:v>
      </x:c>
      <x:c r="F44" s="0" t="s">
        <x:v>53</x:v>
      </x:c>
      <x:c r="G44" s="0" t="s">
        <x:v>54</x:v>
      </x:c>
      <x:c r="H44" s="0" t="s">
        <x:v>55</x:v>
      </x:c>
      <x:c r="I44" s="0" t="s">
        <x:v>56</x:v>
      </x:c>
      <x:c r="J44" s="0">
        <x:v>764.91</x:v>
      </x:c>
    </x:row>
    <x:row r="45" spans="1:10">
      <x:c r="A45" s="0" t="s">
        <x:v>49</x:v>
      </x:c>
      <x:c r="B45" s="0" t="s">
        <x:v>50</x:v>
      </x:c>
      <x:c r="C45" s="0" t="s">
        <x:v>74</x:v>
      </x:c>
      <x:c r="D45" s="0" t="s">
        <x:v>74</x:v>
      </x:c>
      <x:c r="E45" s="0" t="s">
        <x:v>52</x:v>
      </x:c>
      <x:c r="F45" s="0" t="s">
        <x:v>53</x:v>
      </x:c>
      <x:c r="G45" s="0" t="s">
        <x:v>57</x:v>
      </x:c>
      <x:c r="H45" s="0" t="s">
        <x:v>58</x:v>
      </x:c>
      <x:c r="I45" s="0" t="s">
        <x:v>56</x:v>
      </x:c>
      <x:c r="J45" s="0">
        <x:v>685.03</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487.27</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622.64</x:v>
      </x:c>
    </x:row>
    <x:row r="50" spans="1:10">
      <x:c r="A50" s="0" t="s">
        <x:v>49</x:v>
      </x:c>
      <x:c r="B50" s="0" t="s">
        <x:v>50</x:v>
      </x:c>
      <x:c r="C50" s="0" t="s">
        <x:v>74</x:v>
      </x:c>
      <x:c r="D50" s="0" t="s">
        <x:v>74</x:v>
      </x:c>
      <x:c r="E50" s="0" t="s">
        <x:v>52</x:v>
      </x:c>
      <x:c r="F50" s="0" t="s">
        <x:v>53</x:v>
      </x:c>
      <x:c r="G50" s="0" t="s">
        <x:v>52</x:v>
      </x:c>
      <x:c r="H50" s="0" t="s">
        <x:v>68</x:v>
      </x:c>
      <x:c r="I50" s="0" t="s">
        <x:v>56</x:v>
      </x:c>
      <x:c r="J50" s="0">
        <x:v>662.65</x:v>
      </x:c>
    </x:row>
    <x:row r="51" spans="1:10">
      <x:c r="A51" s="0" t="s">
        <x:v>49</x:v>
      </x:c>
      <x:c r="B51" s="0" t="s">
        <x:v>50</x:v>
      </x:c>
      <x:c r="C51" s="0" t="s">
        <x:v>74</x:v>
      </x:c>
      <x:c r="D51" s="0" t="s">
        <x:v>74</x:v>
      </x:c>
      <x:c r="E51" s="0" t="s">
        <x:v>69</x:v>
      </x:c>
      <x:c r="F51" s="0" t="s">
        <x:v>70</x:v>
      </x:c>
      <x:c r="G51" s="0" t="s">
        <x:v>54</x:v>
      </x:c>
      <x:c r="H51" s="0" t="s">
        <x:v>55</x:v>
      </x:c>
      <x:c r="I51" s="0" t="s">
        <x:v>56</x:v>
      </x:c>
      <x:c r="J51" s="0">
        <x:v>917.87</x:v>
      </x:c>
    </x:row>
    <x:row r="52" spans="1:10">
      <x:c r="A52" s="0" t="s">
        <x:v>49</x:v>
      </x:c>
      <x:c r="B52" s="0" t="s">
        <x:v>50</x:v>
      </x:c>
      <x:c r="C52" s="0" t="s">
        <x:v>74</x:v>
      </x:c>
      <x:c r="D52" s="0" t="s">
        <x:v>74</x:v>
      </x:c>
      <x:c r="E52" s="0" t="s">
        <x:v>69</x:v>
      </x:c>
      <x:c r="F52" s="0" t="s">
        <x:v>70</x:v>
      </x:c>
      <x:c r="G52" s="0" t="s">
        <x:v>57</x:v>
      </x:c>
      <x:c r="H52" s="0" t="s">
        <x:v>58</x:v>
      </x:c>
      <x:c r="I52" s="0" t="s">
        <x:v>56</x:v>
      </x:c>
      <x:c r="J52" s="0">
        <x:v>788.46</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545.04</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654.5</x:v>
      </x:c>
    </x:row>
    <x:row r="57" spans="1:10">
      <x:c r="A57" s="0" t="s">
        <x:v>49</x:v>
      </x:c>
      <x:c r="B57" s="0" t="s">
        <x:v>50</x:v>
      </x:c>
      <x:c r="C57" s="0" t="s">
        <x:v>74</x:v>
      </x:c>
      <x:c r="D57" s="0" t="s">
        <x:v>74</x:v>
      </x:c>
      <x:c r="E57" s="0" t="s">
        <x:v>69</x:v>
      </x:c>
      <x:c r="F57" s="0" t="s">
        <x:v>70</x:v>
      </x:c>
      <x:c r="G57" s="0" t="s">
        <x:v>52</x:v>
      </x:c>
      <x:c r="H57" s="0" t="s">
        <x:v>68</x:v>
      </x:c>
      <x:c r="I57" s="0" t="s">
        <x:v>56</x:v>
      </x:c>
      <x:c r="J57" s="0">
        <x:v>756.19</x:v>
      </x:c>
    </x:row>
    <x:row r="58" spans="1:10">
      <x:c r="A58" s="0" t="s">
        <x:v>49</x:v>
      </x:c>
      <x:c r="B58" s="0" t="s">
        <x:v>50</x:v>
      </x:c>
      <x:c r="C58" s="0" t="s">
        <x:v>74</x:v>
      </x:c>
      <x:c r="D58" s="0" t="s">
        <x:v>74</x:v>
      </x:c>
      <x:c r="E58" s="0" t="s">
        <x:v>71</x:v>
      </x:c>
      <x:c r="F58" s="0" t="s">
        <x:v>72</x:v>
      </x:c>
      <x:c r="G58" s="0" t="s">
        <x:v>54</x:v>
      </x:c>
      <x:c r="H58" s="0" t="s">
        <x:v>55</x:v>
      </x:c>
      <x:c r="I58" s="0" t="s">
        <x:v>56</x:v>
      </x:c>
      <x:c r="J58" s="0">
        <x:v>600.55</x:v>
      </x:c>
    </x:row>
    <x:row r="59" spans="1:10">
      <x:c r="A59" s="0" t="s">
        <x:v>49</x:v>
      </x:c>
      <x:c r="B59" s="0" t="s">
        <x:v>50</x:v>
      </x:c>
      <x:c r="C59" s="0" t="s">
        <x:v>74</x:v>
      </x:c>
      <x:c r="D59" s="0" t="s">
        <x:v>74</x:v>
      </x:c>
      <x:c r="E59" s="0" t="s">
        <x:v>71</x:v>
      </x:c>
      <x:c r="F59" s="0" t="s">
        <x:v>72</x:v>
      </x:c>
      <x:c r="G59" s="0" t="s">
        <x:v>57</x:v>
      </x:c>
      <x:c r="H59" s="0" t="s">
        <x:v>58</x:v>
      </x:c>
      <x:c r="I59" s="0" t="s">
        <x:v>56</x:v>
      </x:c>
      <x:c r="J59" s="0">
        <x:v>591.17</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421.08</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579.95</x:v>
      </x:c>
    </x:row>
    <x:row r="64" spans="1:10">
      <x:c r="A64" s="0" t="s">
        <x:v>49</x:v>
      </x:c>
      <x:c r="B64" s="0" t="s">
        <x:v>50</x:v>
      </x:c>
      <x:c r="C64" s="0" t="s">
        <x:v>74</x:v>
      </x:c>
      <x:c r="D64" s="0" t="s">
        <x:v>74</x:v>
      </x:c>
      <x:c r="E64" s="0" t="s">
        <x:v>71</x:v>
      </x:c>
      <x:c r="F64" s="0" t="s">
        <x:v>72</x:v>
      </x:c>
      <x:c r="G64" s="0" t="s">
        <x:v>52</x:v>
      </x:c>
      <x:c r="H64" s="0" t="s">
        <x:v>68</x:v>
      </x:c>
      <x:c r="I64" s="0" t="s">
        <x:v>56</x:v>
      </x:c>
      <x:c r="J64" s="0">
        <x:v>573.76</x:v>
      </x:c>
    </x:row>
    <x:row r="65" spans="1:10">
      <x:c r="A65" s="0" t="s">
        <x:v>49</x:v>
      </x:c>
      <x:c r="B65" s="0" t="s">
        <x:v>50</x:v>
      </x:c>
      <x:c r="C65" s="0" t="s">
        <x:v>75</x:v>
      </x:c>
      <x:c r="D65" s="0" t="s">
        <x:v>75</x:v>
      </x:c>
      <x:c r="E65" s="0" t="s">
        <x:v>52</x:v>
      </x:c>
      <x:c r="F65" s="0" t="s">
        <x:v>53</x:v>
      </x:c>
      <x:c r="G65" s="0" t="s">
        <x:v>54</x:v>
      </x:c>
      <x:c r="H65" s="0" t="s">
        <x:v>55</x:v>
      </x:c>
      <x:c r="I65" s="0" t="s">
        <x:v>56</x:v>
      </x:c>
      <x:c r="J65" s="0">
        <x:v>768.72</x:v>
      </x:c>
    </x:row>
    <x:row r="66" spans="1:10">
      <x:c r="A66" s="0" t="s">
        <x:v>49</x:v>
      </x:c>
      <x:c r="B66" s="0" t="s">
        <x:v>50</x:v>
      </x:c>
      <x:c r="C66" s="0" t="s">
        <x:v>75</x:v>
      </x:c>
      <x:c r="D66" s="0" t="s">
        <x:v>75</x:v>
      </x:c>
      <x:c r="E66" s="0" t="s">
        <x:v>52</x:v>
      </x:c>
      <x:c r="F66" s="0" t="s">
        <x:v>53</x:v>
      </x:c>
      <x:c r="G66" s="0" t="s">
        <x:v>57</x:v>
      </x:c>
      <x:c r="H66" s="0" t="s">
        <x:v>58</x:v>
      </x:c>
      <x:c r="I66" s="0" t="s">
        <x:v>56</x:v>
      </x:c>
      <x:c r="J66" s="0">
        <x:v>684.18</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499.49</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623.33</x:v>
      </x:c>
    </x:row>
    <x:row r="71" spans="1:10">
      <x:c r="A71" s="0" t="s">
        <x:v>49</x:v>
      </x:c>
      <x:c r="B71" s="0" t="s">
        <x:v>50</x:v>
      </x:c>
      <x:c r="C71" s="0" t="s">
        <x:v>75</x:v>
      </x:c>
      <x:c r="D71" s="0" t="s">
        <x:v>75</x:v>
      </x:c>
      <x:c r="E71" s="0" t="s">
        <x:v>52</x:v>
      </x:c>
      <x:c r="F71" s="0" t="s">
        <x:v>53</x:v>
      </x:c>
      <x:c r="G71" s="0" t="s">
        <x:v>52</x:v>
      </x:c>
      <x:c r="H71" s="0" t="s">
        <x:v>68</x:v>
      </x:c>
      <x:c r="I71" s="0" t="s">
        <x:v>56</x:v>
      </x:c>
      <x:c r="J71" s="0">
        <x:v>662.76</x:v>
      </x:c>
    </x:row>
    <x:row r="72" spans="1:10">
      <x:c r="A72" s="0" t="s">
        <x:v>49</x:v>
      </x:c>
      <x:c r="B72" s="0" t="s">
        <x:v>50</x:v>
      </x:c>
      <x:c r="C72" s="0" t="s">
        <x:v>75</x:v>
      </x:c>
      <x:c r="D72" s="0" t="s">
        <x:v>75</x:v>
      </x:c>
      <x:c r="E72" s="0" t="s">
        <x:v>69</x:v>
      </x:c>
      <x:c r="F72" s="0" t="s">
        <x:v>70</x:v>
      </x:c>
      <x:c r="G72" s="0" t="s">
        <x:v>54</x:v>
      </x:c>
      <x:c r="H72" s="0" t="s">
        <x:v>55</x:v>
      </x:c>
      <x:c r="I72" s="0" t="s">
        <x:v>56</x:v>
      </x:c>
      <x:c r="J72" s="0">
        <x:v>916.26</x:v>
      </x:c>
    </x:row>
    <x:row r="73" spans="1:10">
      <x:c r="A73" s="0" t="s">
        <x:v>49</x:v>
      </x:c>
      <x:c r="B73" s="0" t="s">
        <x:v>50</x:v>
      </x:c>
      <x:c r="C73" s="0" t="s">
        <x:v>75</x:v>
      </x:c>
      <x:c r="D73" s="0" t="s">
        <x:v>75</x:v>
      </x:c>
      <x:c r="E73" s="0" t="s">
        <x:v>69</x:v>
      </x:c>
      <x:c r="F73" s="0" t="s">
        <x:v>70</x:v>
      </x:c>
      <x:c r="G73" s="0" t="s">
        <x:v>57</x:v>
      </x:c>
      <x:c r="H73" s="0" t="s">
        <x:v>58</x:v>
      </x:c>
      <x:c r="I73" s="0" t="s">
        <x:v>56</x:v>
      </x:c>
      <x:c r="J73" s="0">
        <x:v>784.89</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559.73</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663.4</x:v>
      </x:c>
    </x:row>
    <x:row r="78" spans="1:10">
      <x:c r="A78" s="0" t="s">
        <x:v>49</x:v>
      </x:c>
      <x:c r="B78" s="0" t="s">
        <x:v>50</x:v>
      </x:c>
      <x:c r="C78" s="0" t="s">
        <x:v>75</x:v>
      </x:c>
      <x:c r="D78" s="0" t="s">
        <x:v>75</x:v>
      </x:c>
      <x:c r="E78" s="0" t="s">
        <x:v>69</x:v>
      </x:c>
      <x:c r="F78" s="0" t="s">
        <x:v>70</x:v>
      </x:c>
      <x:c r="G78" s="0" t="s">
        <x:v>52</x:v>
      </x:c>
      <x:c r="H78" s="0" t="s">
        <x:v>68</x:v>
      </x:c>
      <x:c r="I78" s="0" t="s">
        <x:v>56</x:v>
      </x:c>
      <x:c r="J78" s="0">
        <x:v>754.71</x:v>
      </x:c>
    </x:row>
    <x:row r="79" spans="1:10">
      <x:c r="A79" s="0" t="s">
        <x:v>49</x:v>
      </x:c>
      <x:c r="B79" s="0" t="s">
        <x:v>50</x:v>
      </x:c>
      <x:c r="C79" s="0" t="s">
        <x:v>75</x:v>
      </x:c>
      <x:c r="D79" s="0" t="s">
        <x:v>75</x:v>
      </x:c>
      <x:c r="E79" s="0" t="s">
        <x:v>71</x:v>
      </x:c>
      <x:c r="F79" s="0" t="s">
        <x:v>72</x:v>
      </x:c>
      <x:c r="G79" s="0" t="s">
        <x:v>54</x:v>
      </x:c>
      <x:c r="H79" s="0" t="s">
        <x:v>55</x:v>
      </x:c>
      <x:c r="I79" s="0" t="s">
        <x:v>56</x:v>
      </x:c>
      <x:c r="J79" s="0">
        <x:v>601.15</x:v>
      </x:c>
    </x:row>
    <x:row r="80" spans="1:10">
      <x:c r="A80" s="0" t="s">
        <x:v>49</x:v>
      </x:c>
      <x:c r="B80" s="0" t="s">
        <x:v>50</x:v>
      </x:c>
      <x:c r="C80" s="0" t="s">
        <x:v>75</x:v>
      </x:c>
      <x:c r="D80" s="0" t="s">
        <x:v>75</x:v>
      </x:c>
      <x:c r="E80" s="0" t="s">
        <x:v>71</x:v>
      </x:c>
      <x:c r="F80" s="0" t="s">
        <x:v>72</x:v>
      </x:c>
      <x:c r="G80" s="0" t="s">
        <x:v>57</x:v>
      </x:c>
      <x:c r="H80" s="0" t="s">
        <x:v>58</x:v>
      </x:c>
      <x:c r="I80" s="0" t="s">
        <x:v>56</x:v>
      </x:c>
      <x:c r="J80" s="0">
        <x:v>591.04</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428.54</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564.01</x:v>
      </x:c>
    </x:row>
    <x:row r="85" spans="1:10">
      <x:c r="A85" s="0" t="s">
        <x:v>49</x:v>
      </x:c>
      <x:c r="B85" s="0" t="s">
        <x:v>50</x:v>
      </x:c>
      <x:c r="C85" s="0" t="s">
        <x:v>75</x:v>
      </x:c>
      <x:c r="D85" s="0" t="s">
        <x:v>75</x:v>
      </x:c>
      <x:c r="E85" s="0" t="s">
        <x:v>71</x:v>
      </x:c>
      <x:c r="F85" s="0" t="s">
        <x:v>72</x:v>
      </x:c>
      <x:c r="G85" s="0" t="s">
        <x:v>52</x:v>
      </x:c>
      <x:c r="H85" s="0" t="s">
        <x:v>68</x:v>
      </x:c>
      <x:c r="I85" s="0" t="s">
        <x:v>56</x:v>
      </x:c>
      <x:c r="J85" s="0">
        <x:v>573.47</x:v>
      </x:c>
    </x:row>
    <x:row r="86" spans="1:10">
      <x:c r="A86" s="0" t="s">
        <x:v>49</x:v>
      </x:c>
      <x:c r="B86" s="0" t="s">
        <x:v>50</x:v>
      </x:c>
      <x:c r="C86" s="0" t="s">
        <x:v>76</x:v>
      </x:c>
      <x:c r="D86" s="0" t="s">
        <x:v>76</x:v>
      </x:c>
      <x:c r="E86" s="0" t="s">
        <x:v>52</x:v>
      </x:c>
      <x:c r="F86" s="0" t="s">
        <x:v>53</x:v>
      </x:c>
      <x:c r="G86" s="0" t="s">
        <x:v>54</x:v>
      </x:c>
      <x:c r="H86" s="0" t="s">
        <x:v>55</x:v>
      </x:c>
      <x:c r="I86" s="0" t="s">
        <x:v>56</x:v>
      </x:c>
      <x:c r="J86" s="0">
        <x:v>777.41</x:v>
      </x:c>
    </x:row>
    <x:row r="87" spans="1:10">
      <x:c r="A87" s="0" t="s">
        <x:v>49</x:v>
      </x:c>
      <x:c r="B87" s="0" t="s">
        <x:v>50</x:v>
      </x:c>
      <x:c r="C87" s="0" t="s">
        <x:v>76</x:v>
      </x:c>
      <x:c r="D87" s="0" t="s">
        <x:v>76</x:v>
      </x:c>
      <x:c r="E87" s="0" t="s">
        <x:v>52</x:v>
      </x:c>
      <x:c r="F87" s="0" t="s">
        <x:v>53</x:v>
      </x:c>
      <x:c r="G87" s="0" t="s">
        <x:v>57</x:v>
      </x:c>
      <x:c r="H87" s="0" t="s">
        <x:v>58</x:v>
      </x:c>
      <x:c r="I87" s="0" t="s">
        <x:v>56</x:v>
      </x:c>
      <x:c r="J87" s="0">
        <x:v>692.64</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518.24</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634.08</x:v>
      </x:c>
    </x:row>
    <x:row r="92" spans="1:10">
      <x:c r="A92" s="0" t="s">
        <x:v>49</x:v>
      </x:c>
      <x:c r="B92" s="0" t="s">
        <x:v>50</x:v>
      </x:c>
      <x:c r="C92" s="0" t="s">
        <x:v>76</x:v>
      </x:c>
      <x:c r="D92" s="0" t="s">
        <x:v>76</x:v>
      </x:c>
      <x:c r="E92" s="0" t="s">
        <x:v>52</x:v>
      </x:c>
      <x:c r="F92" s="0" t="s">
        <x:v>53</x:v>
      </x:c>
      <x:c r="G92" s="0" t="s">
        <x:v>52</x:v>
      </x:c>
      <x:c r="H92" s="0" t="s">
        <x:v>68</x:v>
      </x:c>
      <x:c r="I92" s="0" t="s">
        <x:v>56</x:v>
      </x:c>
      <x:c r="J92" s="0">
        <x:v>671.73</x:v>
      </x:c>
    </x:row>
    <x:row r="93" spans="1:10">
      <x:c r="A93" s="0" t="s">
        <x:v>49</x:v>
      </x:c>
      <x:c r="B93" s="0" t="s">
        <x:v>50</x:v>
      </x:c>
      <x:c r="C93" s="0" t="s">
        <x:v>76</x:v>
      </x:c>
      <x:c r="D93" s="0" t="s">
        <x:v>76</x:v>
      </x:c>
      <x:c r="E93" s="0" t="s">
        <x:v>69</x:v>
      </x:c>
      <x:c r="F93" s="0" t="s">
        <x:v>70</x:v>
      </x:c>
      <x:c r="G93" s="0" t="s">
        <x:v>54</x:v>
      </x:c>
      <x:c r="H93" s="0" t="s">
        <x:v>55</x:v>
      </x:c>
      <x:c r="I93" s="0" t="s">
        <x:v>56</x:v>
      </x:c>
      <x:c r="J93" s="0">
        <x:v>923.76</x:v>
      </x:c>
    </x:row>
    <x:row r="94" spans="1:10">
      <x:c r="A94" s="0" t="s">
        <x:v>49</x:v>
      </x:c>
      <x:c r="B94" s="0" t="s">
        <x:v>50</x:v>
      </x:c>
      <x:c r="C94" s="0" t="s">
        <x:v>76</x:v>
      </x:c>
      <x:c r="D94" s="0" t="s">
        <x:v>76</x:v>
      </x:c>
      <x:c r="E94" s="0" t="s">
        <x:v>69</x:v>
      </x:c>
      <x:c r="F94" s="0" t="s">
        <x:v>70</x:v>
      </x:c>
      <x:c r="G94" s="0" t="s">
        <x:v>57</x:v>
      </x:c>
      <x:c r="H94" s="0" t="s">
        <x:v>58</x:v>
      </x:c>
      <x:c r="I94" s="0" t="s">
        <x:v>56</x:v>
      </x:c>
      <x:c r="J94" s="0">
        <x:v>792.54</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581.72</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680.62</x:v>
      </x:c>
    </x:row>
    <x:row r="99" spans="1:10">
      <x:c r="A99" s="0" t="s">
        <x:v>49</x:v>
      </x:c>
      <x:c r="B99" s="0" t="s">
        <x:v>50</x:v>
      </x:c>
      <x:c r="C99" s="0" t="s">
        <x:v>76</x:v>
      </x:c>
      <x:c r="D99" s="0" t="s">
        <x:v>76</x:v>
      </x:c>
      <x:c r="E99" s="0" t="s">
        <x:v>69</x:v>
      </x:c>
      <x:c r="F99" s="0" t="s">
        <x:v>70</x:v>
      </x:c>
      <x:c r="G99" s="0" t="s">
        <x:v>52</x:v>
      </x:c>
      <x:c r="H99" s="0" t="s">
        <x:v>68</x:v>
      </x:c>
      <x:c r="I99" s="0" t="s">
        <x:v>56</x:v>
      </x:c>
      <x:c r="J99" s="0">
        <x:v>763.47</x:v>
      </x:c>
    </x:row>
    <x:row r="100" spans="1:10">
      <x:c r="A100" s="0" t="s">
        <x:v>49</x:v>
      </x:c>
      <x:c r="B100" s="0" t="s">
        <x:v>50</x:v>
      </x:c>
      <x:c r="C100" s="0" t="s">
        <x:v>76</x:v>
      </x:c>
      <x:c r="D100" s="0" t="s">
        <x:v>76</x:v>
      </x:c>
      <x:c r="E100" s="0" t="s">
        <x:v>71</x:v>
      </x:c>
      <x:c r="F100" s="0" t="s">
        <x:v>72</x:v>
      </x:c>
      <x:c r="G100" s="0" t="s">
        <x:v>54</x:v>
      </x:c>
      <x:c r="H100" s="0" t="s">
        <x:v>55</x:v>
      </x:c>
      <x:c r="I100" s="0" t="s">
        <x:v>56</x:v>
      </x:c>
      <x:c r="J100" s="0">
        <x:v>609.25</x:v>
      </x:c>
    </x:row>
    <x:row r="101" spans="1:10">
      <x:c r="A101" s="0" t="s">
        <x:v>49</x:v>
      </x:c>
      <x:c r="B101" s="0" t="s">
        <x:v>50</x:v>
      </x:c>
      <x:c r="C101" s="0" t="s">
        <x:v>76</x:v>
      </x:c>
      <x:c r="D101" s="0" t="s">
        <x:v>76</x:v>
      </x:c>
      <x:c r="E101" s="0" t="s">
        <x:v>71</x:v>
      </x:c>
      <x:c r="F101" s="0" t="s">
        <x:v>72</x:v>
      </x:c>
      <x:c r="G101" s="0" t="s">
        <x:v>57</x:v>
      </x:c>
      <x:c r="H101" s="0" t="s">
        <x:v>58</x:v>
      </x:c>
      <x:c r="I101" s="0" t="s">
        <x:v>56</x:v>
      </x:c>
      <x:c r="J101" s="0">
        <x:v>599.19</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442.44</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567.07</x:v>
      </x:c>
    </x:row>
    <x:row r="106" spans="1:10">
      <x:c r="A106" s="0" t="s">
        <x:v>49</x:v>
      </x:c>
      <x:c r="B106" s="0" t="s">
        <x:v>50</x:v>
      </x:c>
      <x:c r="C106" s="0" t="s">
        <x:v>76</x:v>
      </x:c>
      <x:c r="D106" s="0" t="s">
        <x:v>76</x:v>
      </x:c>
      <x:c r="E106" s="0" t="s">
        <x:v>71</x:v>
      </x:c>
      <x:c r="F106" s="0" t="s">
        <x:v>72</x:v>
      </x:c>
      <x:c r="G106" s="0" t="s">
        <x:v>52</x:v>
      </x:c>
      <x:c r="H106" s="0" t="s">
        <x:v>68</x:v>
      </x:c>
      <x:c r="I106" s="0" t="s">
        <x:v>56</x:v>
      </x:c>
      <x:c r="J106" s="0">
        <x:v>581.45</x:v>
      </x:c>
    </x:row>
    <x:row r="107" spans="1:10">
      <x:c r="A107" s="0" t="s">
        <x:v>49</x:v>
      </x:c>
      <x:c r="B107" s="0" t="s">
        <x:v>50</x:v>
      </x:c>
      <x:c r="C107" s="0" t="s">
        <x:v>77</x:v>
      </x:c>
      <x:c r="D107" s="0" t="s">
        <x:v>77</x:v>
      </x:c>
      <x:c r="E107" s="0" t="s">
        <x:v>52</x:v>
      </x:c>
      <x:c r="F107" s="0" t="s">
        <x:v>53</x:v>
      </x:c>
      <x:c r="G107" s="0" t="s">
        <x:v>54</x:v>
      </x:c>
      <x:c r="H107" s="0" t="s">
        <x:v>55</x:v>
      </x:c>
      <x:c r="I107" s="0" t="s">
        <x:v>56</x:v>
      </x:c>
      <x:c r="J107" s="0">
        <x:v>783.89</x:v>
      </x:c>
    </x:row>
    <x:row r="108" spans="1:10">
      <x:c r="A108" s="0" t="s">
        <x:v>49</x:v>
      </x:c>
      <x:c r="B108" s="0" t="s">
        <x:v>50</x:v>
      </x:c>
      <x:c r="C108" s="0" t="s">
        <x:v>77</x:v>
      </x:c>
      <x:c r="D108" s="0" t="s">
        <x:v>77</x:v>
      </x:c>
      <x:c r="E108" s="0" t="s">
        <x:v>52</x:v>
      </x:c>
      <x:c r="F108" s="0" t="s">
        <x:v>53</x:v>
      </x:c>
      <x:c r="G108" s="0" t="s">
        <x:v>57</x:v>
      </x:c>
      <x:c r="H108" s="0" t="s">
        <x:v>58</x:v>
      </x:c>
      <x:c r="I108" s="0" t="s">
        <x:v>56</x:v>
      </x:c>
      <x:c r="J108" s="0">
        <x:v>701.7</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542.37</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650.87</x:v>
      </x:c>
    </x:row>
    <x:row r="113" spans="1:10">
      <x:c r="A113" s="0" t="s">
        <x:v>49</x:v>
      </x:c>
      <x:c r="B113" s="0" t="s">
        <x:v>50</x:v>
      </x:c>
      <x:c r="C113" s="0" t="s">
        <x:v>77</x:v>
      </x:c>
      <x:c r="D113" s="0" t="s">
        <x:v>77</x:v>
      </x:c>
      <x:c r="E113" s="0" t="s">
        <x:v>52</x:v>
      </x:c>
      <x:c r="F113" s="0" t="s">
        <x:v>53</x:v>
      </x:c>
      <x:c r="G113" s="0" t="s">
        <x:v>52</x:v>
      </x:c>
      <x:c r="H113" s="0" t="s">
        <x:v>68</x:v>
      </x:c>
      <x:c r="I113" s="0" t="s">
        <x:v>56</x:v>
      </x:c>
      <x:c r="J113" s="0">
        <x:v>682.23</x:v>
      </x:c>
    </x:row>
    <x:row r="114" spans="1:10">
      <x:c r="A114" s="0" t="s">
        <x:v>49</x:v>
      </x:c>
      <x:c r="B114" s="0" t="s">
        <x:v>50</x:v>
      </x:c>
      <x:c r="C114" s="0" t="s">
        <x:v>77</x:v>
      </x:c>
      <x:c r="D114" s="0" t="s">
        <x:v>77</x:v>
      </x:c>
      <x:c r="E114" s="0" t="s">
        <x:v>69</x:v>
      </x:c>
      <x:c r="F114" s="0" t="s">
        <x:v>70</x:v>
      </x:c>
      <x:c r="G114" s="0" t="s">
        <x:v>54</x:v>
      </x:c>
      <x:c r="H114" s="0" t="s">
        <x:v>55</x:v>
      </x:c>
      <x:c r="I114" s="0" t="s">
        <x:v>56</x:v>
      </x:c>
      <x:c r="J114" s="0">
        <x:v>928.66</x:v>
      </x:c>
    </x:row>
    <x:row r="115" spans="1:10">
      <x:c r="A115" s="0" t="s">
        <x:v>49</x:v>
      </x:c>
      <x:c r="B115" s="0" t="s">
        <x:v>50</x:v>
      </x:c>
      <x:c r="C115" s="0" t="s">
        <x:v>77</x:v>
      </x:c>
      <x:c r="D115" s="0" t="s">
        <x:v>77</x:v>
      </x:c>
      <x:c r="E115" s="0" t="s">
        <x:v>69</x:v>
      </x:c>
      <x:c r="F115" s="0" t="s">
        <x:v>70</x:v>
      </x:c>
      <x:c r="G115" s="0" t="s">
        <x:v>57</x:v>
      </x:c>
      <x:c r="H115" s="0" t="s">
        <x:v>58</x:v>
      </x:c>
      <x:c r="I115" s="0" t="s">
        <x:v>56</x:v>
      </x:c>
      <x:c r="J115" s="0">
        <x:v>802.35</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608.22</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709.28</x:v>
      </x:c>
    </x:row>
    <x:row r="120" spans="1:10">
      <x:c r="A120" s="0" t="s">
        <x:v>49</x:v>
      </x:c>
      <x:c r="B120" s="0" t="s">
        <x:v>50</x:v>
      </x:c>
      <x:c r="C120" s="0" t="s">
        <x:v>77</x:v>
      </x:c>
      <x:c r="D120" s="0" t="s">
        <x:v>77</x:v>
      </x:c>
      <x:c r="E120" s="0" t="s">
        <x:v>69</x:v>
      </x:c>
      <x:c r="F120" s="0" t="s">
        <x:v>70</x:v>
      </x:c>
      <x:c r="G120" s="0" t="s">
        <x:v>52</x:v>
      </x:c>
      <x:c r="H120" s="0" t="s">
        <x:v>68</x:v>
      </x:c>
      <x:c r="I120" s="0" t="s">
        <x:v>56</x:v>
      </x:c>
      <x:c r="J120" s="0">
        <x:v>775.48</x:v>
      </x:c>
    </x:row>
    <x:row r="121" spans="1:10">
      <x:c r="A121" s="0" t="s">
        <x:v>49</x:v>
      </x:c>
      <x:c r="B121" s="0" t="s">
        <x:v>50</x:v>
      </x:c>
      <x:c r="C121" s="0" t="s">
        <x:v>77</x:v>
      </x:c>
      <x:c r="D121" s="0" t="s">
        <x:v>77</x:v>
      </x:c>
      <x:c r="E121" s="0" t="s">
        <x:v>71</x:v>
      </x:c>
      <x:c r="F121" s="0" t="s">
        <x:v>72</x:v>
      </x:c>
      <x:c r="G121" s="0" t="s">
        <x:v>54</x:v>
      </x:c>
      <x:c r="H121" s="0" t="s">
        <x:v>55</x:v>
      </x:c>
      <x:c r="I121" s="0" t="s">
        <x:v>56</x:v>
      </x:c>
      <x:c r="J121" s="0">
        <x:v>610.53</x:v>
      </x:c>
    </x:row>
    <x:row r="122" spans="1:10">
      <x:c r="A122" s="0" t="s">
        <x:v>49</x:v>
      </x:c>
      <x:c r="B122" s="0" t="s">
        <x:v>50</x:v>
      </x:c>
      <x:c r="C122" s="0" t="s">
        <x:v>77</x:v>
      </x:c>
      <x:c r="D122" s="0" t="s">
        <x:v>77</x:v>
      </x:c>
      <x:c r="E122" s="0" t="s">
        <x:v>71</x:v>
      </x:c>
      <x:c r="F122" s="0" t="s">
        <x:v>72</x:v>
      </x:c>
      <x:c r="G122" s="0" t="s">
        <x:v>57</x:v>
      </x:c>
      <x:c r="H122" s="0" t="s">
        <x:v>58</x:v>
      </x:c>
      <x:c r="I122" s="0" t="s">
        <x:v>56</x:v>
      </x:c>
      <x:c r="J122" s="0">
        <x:v>606.22</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462.3</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566.8</x:v>
      </x:c>
    </x:row>
    <x:row r="127" spans="1:10">
      <x:c r="A127" s="0" t="s">
        <x:v>49</x:v>
      </x:c>
      <x:c r="B127" s="0" t="s">
        <x:v>50</x:v>
      </x:c>
      <x:c r="C127" s="0" t="s">
        <x:v>77</x:v>
      </x:c>
      <x:c r="D127" s="0" t="s">
        <x:v>77</x:v>
      </x:c>
      <x:c r="E127" s="0" t="s">
        <x:v>71</x:v>
      </x:c>
      <x:c r="F127" s="0" t="s">
        <x:v>72</x:v>
      </x:c>
      <x:c r="G127" s="0" t="s">
        <x:v>52</x:v>
      </x:c>
      <x:c r="H127" s="0" t="s">
        <x:v>68</x:v>
      </x:c>
      <x:c r="I127" s="0" t="s">
        <x:v>56</x:v>
      </x:c>
      <x:c r="J127" s="0">
        <x:v>588.97</x:v>
      </x:c>
    </x:row>
    <x:row r="128" spans="1:10">
      <x:c r="A128" s="0" t="s">
        <x:v>49</x:v>
      </x:c>
      <x:c r="B128" s="0" t="s">
        <x:v>50</x:v>
      </x:c>
      <x:c r="C128" s="0" t="s">
        <x:v>78</x:v>
      </x:c>
      <x:c r="D128" s="0" t="s">
        <x:v>78</x:v>
      </x:c>
      <x:c r="E128" s="0" t="s">
        <x:v>52</x:v>
      </x:c>
      <x:c r="F128" s="0" t="s">
        <x:v>53</x:v>
      </x:c>
      <x:c r="G128" s="0" t="s">
        <x:v>54</x:v>
      </x:c>
      <x:c r="H128" s="0" t="s">
        <x:v>55</x:v>
      </x:c>
      <x:c r="I128" s="0" t="s">
        <x:v>56</x:v>
      </x:c>
      <x:c r="J128" s="0">
        <x:v>798.42</x:v>
      </x:c>
    </x:row>
    <x:row r="129" spans="1:10">
      <x:c r="A129" s="0" t="s">
        <x:v>49</x:v>
      </x:c>
      <x:c r="B129" s="0" t="s">
        <x:v>50</x:v>
      </x:c>
      <x:c r="C129" s="0" t="s">
        <x:v>78</x:v>
      </x:c>
      <x:c r="D129" s="0" t="s">
        <x:v>78</x:v>
      </x:c>
      <x:c r="E129" s="0" t="s">
        <x:v>52</x:v>
      </x:c>
      <x:c r="F129" s="0" t="s">
        <x:v>53</x:v>
      </x:c>
      <x:c r="G129" s="0" t="s">
        <x:v>57</x:v>
      </x:c>
      <x:c r="H129" s="0" t="s">
        <x:v>58</x:v>
      </x:c>
      <x:c r="I129" s="0" t="s">
        <x:v>56</x:v>
      </x:c>
      <x:c r="J129" s="0">
        <x:v>718.9</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566.22</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664.76</x:v>
      </x:c>
    </x:row>
    <x:row r="134" spans="1:10">
      <x:c r="A134" s="0" t="s">
        <x:v>49</x:v>
      </x:c>
      <x:c r="B134" s="0" t="s">
        <x:v>50</x:v>
      </x:c>
      <x:c r="C134" s="0" t="s">
        <x:v>78</x:v>
      </x:c>
      <x:c r="D134" s="0" t="s">
        <x:v>78</x:v>
      </x:c>
      <x:c r="E134" s="0" t="s">
        <x:v>52</x:v>
      </x:c>
      <x:c r="F134" s="0" t="s">
        <x:v>53</x:v>
      </x:c>
      <x:c r="G134" s="0" t="s">
        <x:v>52</x:v>
      </x:c>
      <x:c r="H134" s="0" t="s">
        <x:v>68</x:v>
      </x:c>
      <x:c r="I134" s="0" t="s">
        <x:v>56</x:v>
      </x:c>
      <x:c r="J134" s="0">
        <x:v>699.57</x:v>
      </x:c>
    </x:row>
    <x:row r="135" spans="1:10">
      <x:c r="A135" s="0" t="s">
        <x:v>49</x:v>
      </x:c>
      <x:c r="B135" s="0" t="s">
        <x:v>50</x:v>
      </x:c>
      <x:c r="C135" s="0" t="s">
        <x:v>78</x:v>
      </x:c>
      <x:c r="D135" s="0" t="s">
        <x:v>78</x:v>
      </x:c>
      <x:c r="E135" s="0" t="s">
        <x:v>69</x:v>
      </x:c>
      <x:c r="F135" s="0" t="s">
        <x:v>70</x:v>
      </x:c>
      <x:c r="G135" s="0" t="s">
        <x:v>54</x:v>
      </x:c>
      <x:c r="H135" s="0" t="s">
        <x:v>55</x:v>
      </x:c>
      <x:c r="I135" s="0" t="s">
        <x:v>56</x:v>
      </x:c>
      <x:c r="J135" s="0">
        <x:v>942</x:v>
      </x:c>
    </x:row>
    <x:row r="136" spans="1:10">
      <x:c r="A136" s="0" t="s">
        <x:v>49</x:v>
      </x:c>
      <x:c r="B136" s="0" t="s">
        <x:v>50</x:v>
      </x:c>
      <x:c r="C136" s="0" t="s">
        <x:v>78</x:v>
      </x:c>
      <x:c r="D136" s="0" t="s">
        <x:v>78</x:v>
      </x:c>
      <x:c r="E136" s="0" t="s">
        <x:v>69</x:v>
      </x:c>
      <x:c r="F136" s="0" t="s">
        <x:v>70</x:v>
      </x:c>
      <x:c r="G136" s="0" t="s">
        <x:v>57</x:v>
      </x:c>
      <x:c r="H136" s="0" t="s">
        <x:v>58</x:v>
      </x:c>
      <x:c r="I136" s="0" t="s">
        <x:v>56</x:v>
      </x:c>
      <x:c r="J136" s="0">
        <x:v>821.53</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634.64</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732.31</x:v>
      </x:c>
    </x:row>
    <x:row r="141" spans="1:10">
      <x:c r="A141" s="0" t="s">
        <x:v>49</x:v>
      </x:c>
      <x:c r="B141" s="0" t="s">
        <x:v>50</x:v>
      </x:c>
      <x:c r="C141" s="0" t="s">
        <x:v>78</x:v>
      </x:c>
      <x:c r="D141" s="0" t="s">
        <x:v>78</x:v>
      </x:c>
      <x:c r="E141" s="0" t="s">
        <x:v>69</x:v>
      </x:c>
      <x:c r="F141" s="0" t="s">
        <x:v>70</x:v>
      </x:c>
      <x:c r="G141" s="0" t="s">
        <x:v>52</x:v>
      </x:c>
      <x:c r="H141" s="0" t="s">
        <x:v>68</x:v>
      </x:c>
      <x:c r="I141" s="0" t="s">
        <x:v>56</x:v>
      </x:c>
      <x:c r="J141" s="0">
        <x:v>795</x:v>
      </x:c>
    </x:row>
    <x:row r="142" spans="1:10">
      <x:c r="A142" s="0" t="s">
        <x:v>49</x:v>
      </x:c>
      <x:c r="B142" s="0" t="s">
        <x:v>50</x:v>
      </x:c>
      <x:c r="C142" s="0" t="s">
        <x:v>78</x:v>
      </x:c>
      <x:c r="D142" s="0" t="s">
        <x:v>78</x:v>
      </x:c>
      <x:c r="E142" s="0" t="s">
        <x:v>71</x:v>
      </x:c>
      <x:c r="F142" s="0" t="s">
        <x:v>72</x:v>
      </x:c>
      <x:c r="G142" s="0" t="s">
        <x:v>54</x:v>
      </x:c>
      <x:c r="H142" s="0" t="s">
        <x:v>55</x:v>
      </x:c>
      <x:c r="I142" s="0" t="s">
        <x:v>56</x:v>
      </x:c>
      <x:c r="J142" s="0">
        <x:v>624.24</x:v>
      </x:c>
    </x:row>
    <x:row r="143" spans="1:10">
      <x:c r="A143" s="0" t="s">
        <x:v>49</x:v>
      </x:c>
      <x:c r="B143" s="0" t="s">
        <x:v>50</x:v>
      </x:c>
      <x:c r="C143" s="0" t="s">
        <x:v>78</x:v>
      </x:c>
      <x:c r="D143" s="0" t="s">
        <x:v>78</x:v>
      </x:c>
      <x:c r="E143" s="0" t="s">
        <x:v>71</x:v>
      </x:c>
      <x:c r="F143" s="0" t="s">
        <x:v>72</x:v>
      </x:c>
      <x:c r="G143" s="0" t="s">
        <x:v>57</x:v>
      </x:c>
      <x:c r="H143" s="0" t="s">
        <x:v>58</x:v>
      </x:c>
      <x:c r="I143" s="0" t="s">
        <x:v>56</x:v>
      </x:c>
      <x:c r="J143" s="0">
        <x:v>621.12</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483.53</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572.73</x:v>
      </x:c>
    </x:row>
    <x:row r="148" spans="1:10">
      <x:c r="A148" s="0" t="s">
        <x:v>49</x:v>
      </x:c>
      <x:c r="B148" s="0" t="s">
        <x:v>50</x:v>
      </x:c>
      <x:c r="C148" s="0" t="s">
        <x:v>78</x:v>
      </x:c>
      <x:c r="D148" s="0" t="s">
        <x:v>78</x:v>
      </x:c>
      <x:c r="E148" s="0" t="s">
        <x:v>71</x:v>
      </x:c>
      <x:c r="F148" s="0" t="s">
        <x:v>72</x:v>
      </x:c>
      <x:c r="G148" s="0" t="s">
        <x:v>52</x:v>
      </x:c>
      <x:c r="H148" s="0" t="s">
        <x:v>68</x:v>
      </x:c>
      <x:c r="I148" s="0" t="s">
        <x:v>56</x:v>
      </x:c>
      <x:c r="J148" s="0">
        <x:v>603.6</x:v>
      </x:c>
    </x:row>
    <x:row r="149" spans="1:10">
      <x:c r="A149" s="0" t="s">
        <x:v>49</x:v>
      </x:c>
      <x:c r="B149" s="0" t="s">
        <x:v>50</x:v>
      </x:c>
      <x:c r="C149" s="0" t="s">
        <x:v>79</x:v>
      </x:c>
      <x:c r="D149" s="0" t="s">
        <x:v>79</x:v>
      </x:c>
      <x:c r="E149" s="0" t="s">
        <x:v>52</x:v>
      </x:c>
      <x:c r="F149" s="0" t="s">
        <x:v>53</x:v>
      </x:c>
      <x:c r="G149" s="0" t="s">
        <x:v>54</x:v>
      </x:c>
      <x:c r="H149" s="0" t="s">
        <x:v>55</x:v>
      </x:c>
      <x:c r="I149" s="0" t="s">
        <x:v>56</x:v>
      </x:c>
      <x:c r="J149" s="0">
        <x:v>826.75</x:v>
      </x:c>
    </x:row>
    <x:row r="150" spans="1:10">
      <x:c r="A150" s="0" t="s">
        <x:v>49</x:v>
      </x:c>
      <x:c r="B150" s="0" t="s">
        <x:v>50</x:v>
      </x:c>
      <x:c r="C150" s="0" t="s">
        <x:v>79</x:v>
      </x:c>
      <x:c r="D150" s="0" t="s">
        <x:v>79</x:v>
      </x:c>
      <x:c r="E150" s="0" t="s">
        <x:v>52</x:v>
      </x:c>
      <x:c r="F150" s="0" t="s">
        <x:v>53</x:v>
      </x:c>
      <x:c r="G150" s="0" t="s">
        <x:v>57</x:v>
      </x:c>
      <x:c r="H150" s="0" t="s">
        <x:v>58</x:v>
      </x:c>
      <x:c r="I150" s="0" t="s">
        <x:v>56</x:v>
      </x:c>
      <x:c r="J150" s="0">
        <x:v>741.09</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599.82</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678.48</x:v>
      </x:c>
    </x:row>
    <x:row r="155" spans="1:10">
      <x:c r="A155" s="0" t="s">
        <x:v>49</x:v>
      </x:c>
      <x:c r="B155" s="0" t="s">
        <x:v>50</x:v>
      </x:c>
      <x:c r="C155" s="0" t="s">
        <x:v>79</x:v>
      </x:c>
      <x:c r="D155" s="0" t="s">
        <x:v>79</x:v>
      </x:c>
      <x:c r="E155" s="0" t="s">
        <x:v>52</x:v>
      </x:c>
      <x:c r="F155" s="0" t="s">
        <x:v>53</x:v>
      </x:c>
      <x:c r="G155" s="0" t="s">
        <x:v>52</x:v>
      </x:c>
      <x:c r="H155" s="0" t="s">
        <x:v>68</x:v>
      </x:c>
      <x:c r="I155" s="0" t="s">
        <x:v>56</x:v>
      </x:c>
      <x:c r="J155" s="0">
        <x:v>722.47</x:v>
      </x:c>
    </x:row>
    <x:row r="156" spans="1:10">
      <x:c r="A156" s="0" t="s">
        <x:v>49</x:v>
      </x:c>
      <x:c r="B156" s="0" t="s">
        <x:v>50</x:v>
      </x:c>
      <x:c r="C156" s="0" t="s">
        <x:v>79</x:v>
      </x:c>
      <x:c r="D156" s="0" t="s">
        <x:v>79</x:v>
      </x:c>
      <x:c r="E156" s="0" t="s">
        <x:v>69</x:v>
      </x:c>
      <x:c r="F156" s="0" t="s">
        <x:v>70</x:v>
      </x:c>
      <x:c r="G156" s="0" t="s">
        <x:v>54</x:v>
      </x:c>
      <x:c r="H156" s="0" t="s">
        <x:v>55</x:v>
      </x:c>
      <x:c r="I156" s="0" t="s">
        <x:v>56</x:v>
      </x:c>
      <x:c r="J156" s="0">
        <x:v>973.67</x:v>
      </x:c>
    </x:row>
    <x:row r="157" spans="1:10">
      <x:c r="A157" s="0" t="s">
        <x:v>49</x:v>
      </x:c>
      <x:c r="B157" s="0" t="s">
        <x:v>50</x:v>
      </x:c>
      <x:c r="C157" s="0" t="s">
        <x:v>79</x:v>
      </x:c>
      <x:c r="D157" s="0" t="s">
        <x:v>79</x:v>
      </x:c>
      <x:c r="E157" s="0" t="s">
        <x:v>69</x:v>
      </x:c>
      <x:c r="F157" s="0" t="s">
        <x:v>70</x:v>
      </x:c>
      <x:c r="G157" s="0" t="s">
        <x:v>57</x:v>
      </x:c>
      <x:c r="H157" s="0" t="s">
        <x:v>58</x:v>
      </x:c>
      <x:c r="I157" s="0" t="s">
        <x:v>56</x:v>
      </x:c>
      <x:c r="J157" s="0">
        <x:v>848.1</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672.41</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752.9</x:v>
      </x:c>
    </x:row>
    <x:row r="162" spans="1:10">
      <x:c r="A162" s="0" t="s">
        <x:v>49</x:v>
      </x:c>
      <x:c r="B162" s="0" t="s">
        <x:v>50</x:v>
      </x:c>
      <x:c r="C162" s="0" t="s">
        <x:v>79</x:v>
      </x:c>
      <x:c r="D162" s="0" t="s">
        <x:v>79</x:v>
      </x:c>
      <x:c r="E162" s="0" t="s">
        <x:v>69</x:v>
      </x:c>
      <x:c r="F162" s="0" t="s">
        <x:v>70</x:v>
      </x:c>
      <x:c r="G162" s="0" t="s">
        <x:v>52</x:v>
      </x:c>
      <x:c r="H162" s="0" t="s">
        <x:v>68</x:v>
      </x:c>
      <x:c r="I162" s="0" t="s">
        <x:v>56</x:v>
      </x:c>
      <x:c r="J162" s="0">
        <x:v>822.35</x:v>
      </x:c>
    </x:row>
    <x:row r="163" spans="1:10">
      <x:c r="A163" s="0" t="s">
        <x:v>49</x:v>
      </x:c>
      <x:c r="B163" s="0" t="s">
        <x:v>50</x:v>
      </x:c>
      <x:c r="C163" s="0" t="s">
        <x:v>79</x:v>
      </x:c>
      <x:c r="D163" s="0" t="s">
        <x:v>79</x:v>
      </x:c>
      <x:c r="E163" s="0" t="s">
        <x:v>71</x:v>
      </x:c>
      <x:c r="F163" s="0" t="s">
        <x:v>72</x:v>
      </x:c>
      <x:c r="G163" s="0" t="s">
        <x:v>54</x:v>
      </x:c>
      <x:c r="H163" s="0" t="s">
        <x:v>55</x:v>
      </x:c>
      <x:c r="I163" s="0" t="s">
        <x:v>56</x:v>
      </x:c>
      <x:c r="J163" s="0">
        <x:v>644.74</x:v>
      </x:c>
    </x:row>
    <x:row r="164" spans="1:10">
      <x:c r="A164" s="0" t="s">
        <x:v>49</x:v>
      </x:c>
      <x:c r="B164" s="0" t="s">
        <x:v>50</x:v>
      </x:c>
      <x:c r="C164" s="0" t="s">
        <x:v>79</x:v>
      </x:c>
      <x:c r="D164" s="0" t="s">
        <x:v>79</x:v>
      </x:c>
      <x:c r="E164" s="0" t="s">
        <x:v>71</x:v>
      </x:c>
      <x:c r="F164" s="0" t="s">
        <x:v>72</x:v>
      </x:c>
      <x:c r="G164" s="0" t="s">
        <x:v>57</x:v>
      </x:c>
      <x:c r="H164" s="0" t="s">
        <x:v>58</x:v>
      </x:c>
      <x:c r="I164" s="0" t="s">
        <x:v>56</x:v>
      </x:c>
      <x:c r="J164" s="0">
        <x:v>638.73</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512.16</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581.98</x:v>
      </x:c>
    </x:row>
    <x:row r="169" spans="1:10">
      <x:c r="A169" s="0" t="s">
        <x:v>49</x:v>
      </x:c>
      <x:c r="B169" s="0" t="s">
        <x:v>50</x:v>
      </x:c>
      <x:c r="C169" s="0" t="s">
        <x:v>79</x:v>
      </x:c>
      <x:c r="D169" s="0" t="s">
        <x:v>79</x:v>
      </x:c>
      <x:c r="E169" s="0" t="s">
        <x:v>71</x:v>
      </x:c>
      <x:c r="F169" s="0" t="s">
        <x:v>72</x:v>
      </x:c>
      <x:c r="G169" s="0" t="s">
        <x:v>52</x:v>
      </x:c>
      <x:c r="H169" s="0" t="s">
        <x:v>68</x:v>
      </x:c>
      <x:c r="I169" s="0" t="s">
        <x:v>56</x:v>
      </x:c>
      <x:c r="J169" s="0">
        <x:v>621.7</x:v>
      </x:c>
    </x:row>
    <x:row r="170" spans="1:10">
      <x:c r="A170" s="0" t="s">
        <x:v>49</x:v>
      </x:c>
      <x:c r="B170" s="0" t="s">
        <x:v>50</x:v>
      </x:c>
      <x:c r="C170" s="0" t="s">
        <x:v>80</x:v>
      </x:c>
      <x:c r="D170" s="0" t="s">
        <x:v>80</x:v>
      </x:c>
      <x:c r="E170" s="0" t="s">
        <x:v>52</x:v>
      </x:c>
      <x:c r="F170" s="0" t="s">
        <x:v>53</x:v>
      </x:c>
      <x:c r="G170" s="0" t="s">
        <x:v>54</x:v>
      </x:c>
      <x:c r="H170" s="0" t="s">
        <x:v>55</x:v>
      </x:c>
      <x:c r="I170" s="0" t="s">
        <x:v>56</x:v>
      </x:c>
      <x:c r="J170" s="0">
        <x:v>862.11</x:v>
      </x:c>
    </x:row>
    <x:row r="171" spans="1:10">
      <x:c r="A171" s="0" t="s">
        <x:v>49</x:v>
      </x:c>
      <x:c r="B171" s="0" t="s">
        <x:v>50</x:v>
      </x:c>
      <x:c r="C171" s="0" t="s">
        <x:v>80</x:v>
      </x:c>
      <x:c r="D171" s="0" t="s">
        <x:v>80</x:v>
      </x:c>
      <x:c r="E171" s="0" t="s">
        <x:v>52</x:v>
      </x:c>
      <x:c r="F171" s="0" t="s">
        <x:v>53</x:v>
      </x:c>
      <x:c r="G171" s="0" t="s">
        <x:v>57</x:v>
      </x:c>
      <x:c r="H171" s="0" t="s">
        <x:v>58</x:v>
      </x:c>
      <x:c r="I171" s="0" t="s">
        <x:v>56</x:v>
      </x:c>
      <x:c r="J171" s="0">
        <x:v>773.07</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634.05</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698.25</x:v>
      </x:c>
    </x:row>
    <x:row r="176" spans="1:10">
      <x:c r="A176" s="0" t="s">
        <x:v>49</x:v>
      </x:c>
      <x:c r="B176" s="0" t="s">
        <x:v>50</x:v>
      </x:c>
      <x:c r="C176" s="0" t="s">
        <x:v>80</x:v>
      </x:c>
      <x:c r="D176" s="0" t="s">
        <x:v>80</x:v>
      </x:c>
      <x:c r="E176" s="0" t="s">
        <x:v>52</x:v>
      </x:c>
      <x:c r="F176" s="0" t="s">
        <x:v>53</x:v>
      </x:c>
      <x:c r="G176" s="0" t="s">
        <x:v>52</x:v>
      </x:c>
      <x:c r="H176" s="0" t="s">
        <x:v>68</x:v>
      </x:c>
      <x:c r="I176" s="0" t="s">
        <x:v>56</x:v>
      </x:c>
      <x:c r="J176" s="0">
        <x:v>753.58</x:v>
      </x:c>
    </x:row>
    <x:row r="177" spans="1:10">
      <x:c r="A177" s="0" t="s">
        <x:v>49</x:v>
      </x:c>
      <x:c r="B177" s="0" t="s">
        <x:v>50</x:v>
      </x:c>
      <x:c r="C177" s="0" t="s">
        <x:v>80</x:v>
      </x:c>
      <x:c r="D177" s="0" t="s">
        <x:v>80</x:v>
      </x:c>
      <x:c r="E177" s="0" t="s">
        <x:v>69</x:v>
      </x:c>
      <x:c r="F177" s="0" t="s">
        <x:v>70</x:v>
      </x:c>
      <x:c r="G177" s="0" t="s">
        <x:v>54</x:v>
      </x:c>
      <x:c r="H177" s="0" t="s">
        <x:v>55</x:v>
      </x:c>
      <x:c r="I177" s="0" t="s">
        <x:v>56</x:v>
      </x:c>
      <x:c r="J177" s="0">
        <x:v>1016.71</x:v>
      </x:c>
    </x:row>
    <x:row r="178" spans="1:10">
      <x:c r="A178" s="0" t="s">
        <x:v>49</x:v>
      </x:c>
      <x:c r="B178" s="0" t="s">
        <x:v>50</x:v>
      </x:c>
      <x:c r="C178" s="0" t="s">
        <x:v>80</x:v>
      </x:c>
      <x:c r="D178" s="0" t="s">
        <x:v>80</x:v>
      </x:c>
      <x:c r="E178" s="0" t="s">
        <x:v>69</x:v>
      </x:c>
      <x:c r="F178" s="0" t="s">
        <x:v>70</x:v>
      </x:c>
      <x:c r="G178" s="0" t="s">
        <x:v>57</x:v>
      </x:c>
      <x:c r="H178" s="0" t="s">
        <x:v>58</x:v>
      </x:c>
      <x:c r="I178" s="0" t="s">
        <x:v>56</x:v>
      </x:c>
      <x:c r="J178" s="0">
        <x:v>885.57</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709.65</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775.9</x:v>
      </x:c>
    </x:row>
    <x:row r="183" spans="1:10">
      <x:c r="A183" s="0" t="s">
        <x:v>49</x:v>
      </x:c>
      <x:c r="B183" s="0" t="s">
        <x:v>50</x:v>
      </x:c>
      <x:c r="C183" s="0" t="s">
        <x:v>80</x:v>
      </x:c>
      <x:c r="D183" s="0" t="s">
        <x:v>80</x:v>
      </x:c>
      <x:c r="E183" s="0" t="s">
        <x:v>69</x:v>
      </x:c>
      <x:c r="F183" s="0" t="s">
        <x:v>70</x:v>
      </x:c>
      <x:c r="G183" s="0" t="s">
        <x:v>52</x:v>
      </x:c>
      <x:c r="H183" s="0" t="s">
        <x:v>68</x:v>
      </x:c>
      <x:c r="I183" s="0" t="s">
        <x:v>56</x:v>
      </x:c>
      <x:c r="J183" s="0">
        <x:v>858.25</x:v>
      </x:c>
    </x:row>
    <x:row r="184" spans="1:10">
      <x:c r="A184" s="0" t="s">
        <x:v>49</x:v>
      </x:c>
      <x:c r="B184" s="0" t="s">
        <x:v>50</x:v>
      </x:c>
      <x:c r="C184" s="0" t="s">
        <x:v>80</x:v>
      </x:c>
      <x:c r="D184" s="0" t="s">
        <x:v>80</x:v>
      </x:c>
      <x:c r="E184" s="0" t="s">
        <x:v>71</x:v>
      </x:c>
      <x:c r="F184" s="0" t="s">
        <x:v>72</x:v>
      </x:c>
      <x:c r="G184" s="0" t="s">
        <x:v>54</x:v>
      </x:c>
      <x:c r="H184" s="0" t="s">
        <x:v>55</x:v>
      </x:c>
      <x:c r="I184" s="0" t="s">
        <x:v>56</x:v>
      </x:c>
      <x:c r="J184" s="0">
        <x:v>668.73</x:v>
      </x:c>
    </x:row>
    <x:row r="185" spans="1:10">
      <x:c r="A185" s="0" t="s">
        <x:v>49</x:v>
      </x:c>
      <x:c r="B185" s="0" t="s">
        <x:v>50</x:v>
      </x:c>
      <x:c r="C185" s="0" t="s">
        <x:v>80</x:v>
      </x:c>
      <x:c r="D185" s="0" t="s">
        <x:v>80</x:v>
      </x:c>
      <x:c r="E185" s="0" t="s">
        <x:v>71</x:v>
      </x:c>
      <x:c r="F185" s="0" t="s">
        <x:v>72</x:v>
      </x:c>
      <x:c r="G185" s="0" t="s">
        <x:v>57</x:v>
      </x:c>
      <x:c r="H185" s="0" t="s">
        <x:v>58</x:v>
      </x:c>
      <x:c r="I185" s="0" t="s">
        <x:v>56</x:v>
      </x:c>
      <x:c r="J185" s="0">
        <x:v>665.09</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542.4</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599.38</x:v>
      </x:c>
    </x:row>
    <x:row r="190" spans="1:10">
      <x:c r="A190" s="0" t="s">
        <x:v>49</x:v>
      </x:c>
      <x:c r="B190" s="0" t="s">
        <x:v>50</x:v>
      </x:c>
      <x:c r="C190" s="0" t="s">
        <x:v>80</x:v>
      </x:c>
      <x:c r="D190" s="0" t="s">
        <x:v>80</x:v>
      </x:c>
      <x:c r="E190" s="0" t="s">
        <x:v>71</x:v>
      </x:c>
      <x:c r="F190" s="0" t="s">
        <x:v>72</x:v>
      </x:c>
      <x:c r="G190" s="0" t="s">
        <x:v>52</x:v>
      </x:c>
      <x:c r="H190" s="0" t="s">
        <x:v>68</x:v>
      </x:c>
      <x:c r="I190" s="0" t="s">
        <x:v>56</x:v>
      </x:c>
      <x:c r="J190" s="0">
        <x:v>647.5</x:v>
      </x:c>
    </x:row>
    <x:row r="191" spans="1:10">
      <x:c r="A191" s="0" t="s">
        <x:v>81</x:v>
      </x:c>
      <x:c r="B191" s="0" t="s">
        <x:v>82</x:v>
      </x:c>
      <x:c r="C191" s="0" t="s">
        <x:v>51</x:v>
      </x:c>
      <x:c r="D191" s="0" t="s">
        <x:v>51</x:v>
      </x:c>
      <x:c r="E191" s="0" t="s">
        <x:v>52</x:v>
      </x:c>
      <x:c r="F191" s="0" t="s">
        <x:v>53</x:v>
      </x:c>
      <x:c r="G191" s="0" t="s">
        <x:v>54</x:v>
      </x:c>
      <x:c r="H191" s="0" t="s">
        <x:v>55</x:v>
      </x:c>
      <x:c r="I191" s="0" t="s">
        <x:v>56</x:v>
      </x:c>
      <x:c r="J191" s="0">
        <x:v>579.24</x:v>
      </x:c>
    </x:row>
    <x:row r="192" spans="1:10">
      <x:c r="A192" s="0" t="s">
        <x:v>81</x:v>
      </x:c>
      <x:c r="B192" s="0" t="s">
        <x:v>82</x:v>
      </x:c>
      <x:c r="C192" s="0" t="s">
        <x:v>51</x:v>
      </x:c>
      <x:c r="D192" s="0" t="s">
        <x:v>51</x:v>
      </x:c>
      <x:c r="E192" s="0" t="s">
        <x:v>52</x:v>
      </x:c>
      <x:c r="F192" s="0" t="s">
        <x:v>53</x:v>
      </x:c>
      <x:c r="G192" s="0" t="s">
        <x:v>57</x:v>
      </x:c>
      <x:c r="H192" s="0" t="s">
        <x:v>58</x:v>
      </x:c>
      <x:c r="I192" s="0" t="s">
        <x:v>56</x:v>
      </x:c>
      <x:c r="J192" s="0">
        <x:v>571.61</x:v>
      </x:c>
    </x:row>
    <x:row r="193" spans="1:10">
      <x:c r="A193" s="0" t="s">
        <x:v>81</x:v>
      </x:c>
      <x:c r="B193" s="0" t="s">
        <x:v>82</x:v>
      </x:c>
      <x:c r="C193" s="0" t="s">
        <x:v>51</x:v>
      </x:c>
      <x:c r="D193" s="0" t="s">
        <x:v>51</x:v>
      </x:c>
      <x:c r="E193" s="0" t="s">
        <x:v>52</x:v>
      </x:c>
      <x:c r="F193" s="0" t="s">
        <x:v>53</x:v>
      </x:c>
      <x:c r="G193" s="0" t="s">
        <x:v>59</x:v>
      </x:c>
      <x:c r="H193" s="0" t="s">
        <x:v>60</x:v>
      </x:c>
      <x:c r="I193" s="0" t="s">
        <x:v>56</x:v>
      </x:c>
      <x:c r="J193" s="0">
        <x:v>408.75</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441.62</x:v>
      </x:c>
    </x:row>
    <x:row r="197" spans="1:10">
      <x:c r="A197" s="0" t="s">
        <x:v>81</x:v>
      </x:c>
      <x:c r="B197" s="0" t="s">
        <x:v>82</x:v>
      </x:c>
      <x:c r="C197" s="0" t="s">
        <x:v>51</x:v>
      </x:c>
      <x:c r="D197" s="0" t="s">
        <x:v>51</x:v>
      </x:c>
      <x:c r="E197" s="0" t="s">
        <x:v>52</x:v>
      </x:c>
      <x:c r="F197" s="0" t="s">
        <x:v>53</x:v>
      </x:c>
      <x:c r="G197" s="0" t="s">
        <x:v>52</x:v>
      </x:c>
      <x:c r="H197" s="0" t="s">
        <x:v>68</x:v>
      </x:c>
      <x:c r="I197" s="0" t="s">
        <x:v>56</x:v>
      </x:c>
      <x:c r="J197" s="0">
        <x:v>534.84</x:v>
      </x:c>
    </x:row>
    <x:row r="198" spans="1:10">
      <x:c r="A198" s="0" t="s">
        <x:v>81</x:v>
      </x:c>
      <x:c r="B198" s="0" t="s">
        <x:v>82</x:v>
      </x:c>
      <x:c r="C198" s="0" t="s">
        <x:v>51</x:v>
      </x:c>
      <x:c r="D198" s="0" t="s">
        <x:v>51</x:v>
      </x:c>
      <x:c r="E198" s="0" t="s">
        <x:v>69</x:v>
      </x:c>
      <x:c r="F198" s="0" t="s">
        <x:v>70</x:v>
      </x:c>
      <x:c r="G198" s="0" t="s">
        <x:v>54</x:v>
      </x:c>
      <x:c r="H198" s="0" t="s">
        <x:v>55</x:v>
      </x:c>
      <x:c r="I198" s="0" t="s">
        <x:v>56</x:v>
      </x:c>
      <x:c r="J198" s="0">
        <x:v>687.06</x:v>
      </x:c>
    </x:row>
    <x:row r="199" spans="1:10">
      <x:c r="A199" s="0" t="s">
        <x:v>81</x:v>
      </x:c>
      <x:c r="B199" s="0" t="s">
        <x:v>82</x:v>
      </x:c>
      <x:c r="C199" s="0" t="s">
        <x:v>51</x:v>
      </x:c>
      <x:c r="D199" s="0" t="s">
        <x:v>51</x:v>
      </x:c>
      <x:c r="E199" s="0" t="s">
        <x:v>69</x:v>
      </x:c>
      <x:c r="F199" s="0" t="s">
        <x:v>70</x:v>
      </x:c>
      <x:c r="G199" s="0" t="s">
        <x:v>57</x:v>
      </x:c>
      <x:c r="H199" s="0" t="s">
        <x:v>58</x:v>
      </x:c>
      <x:c r="I199" s="0" t="s">
        <x:v>56</x:v>
      </x:c>
      <x:c r="J199" s="0">
        <x:v>657.33</x:v>
      </x:c>
    </x:row>
    <x:row r="200" spans="1:10">
      <x:c r="A200" s="0" t="s">
        <x:v>81</x:v>
      </x:c>
      <x:c r="B200" s="0" t="s">
        <x:v>82</x:v>
      </x:c>
      <x:c r="C200" s="0" t="s">
        <x:v>51</x:v>
      </x:c>
      <x:c r="D200" s="0" t="s">
        <x:v>51</x:v>
      </x:c>
      <x:c r="E200" s="0" t="s">
        <x:v>69</x:v>
      </x:c>
      <x:c r="F200" s="0" t="s">
        <x:v>70</x:v>
      </x:c>
      <x:c r="G200" s="0" t="s">
        <x:v>59</x:v>
      </x:c>
      <x:c r="H200" s="0" t="s">
        <x:v>60</x:v>
      </x:c>
      <x:c r="I200" s="0" t="s">
        <x:v>56</x:v>
      </x:c>
      <x:c r="J200" s="0">
        <x:v>449.75</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438.32</x:v>
      </x:c>
    </x:row>
    <x:row r="204" spans="1:10">
      <x:c r="A204" s="0" t="s">
        <x:v>81</x:v>
      </x:c>
      <x:c r="B204" s="0" t="s">
        <x:v>82</x:v>
      </x:c>
      <x:c r="C204" s="0" t="s">
        <x:v>51</x:v>
      </x:c>
      <x:c r="D204" s="0" t="s">
        <x:v>51</x:v>
      </x:c>
      <x:c r="E204" s="0" t="s">
        <x:v>69</x:v>
      </x:c>
      <x:c r="F204" s="0" t="s">
        <x:v>70</x:v>
      </x:c>
      <x:c r="G204" s="0" t="s">
        <x:v>52</x:v>
      </x:c>
      <x:c r="H204" s="0" t="s">
        <x:v>68</x:v>
      </x:c>
      <x:c r="I204" s="0" t="s">
        <x:v>56</x:v>
      </x:c>
      <x:c r="J204" s="0">
        <x:v>603.63</x:v>
      </x:c>
    </x:row>
    <x:row r="205" spans="1:10">
      <x:c r="A205" s="0" t="s">
        <x:v>81</x:v>
      </x:c>
      <x:c r="B205" s="0" t="s">
        <x:v>82</x:v>
      </x:c>
      <x:c r="C205" s="0" t="s">
        <x:v>51</x:v>
      </x:c>
      <x:c r="D205" s="0" t="s">
        <x:v>51</x:v>
      </x:c>
      <x:c r="E205" s="0" t="s">
        <x:v>71</x:v>
      </x:c>
      <x:c r="F205" s="0" t="s">
        <x:v>72</x:v>
      </x:c>
      <x:c r="G205" s="0" t="s">
        <x:v>54</x:v>
      </x:c>
      <x:c r="H205" s="0" t="s">
        <x:v>55</x:v>
      </x:c>
      <x:c r="I205" s="0" t="s">
        <x:v>56</x:v>
      </x:c>
      <x:c r="J205" s="0">
        <x:v>480.77</x:v>
      </x:c>
    </x:row>
    <x:row r="206" spans="1:10">
      <x:c r="A206" s="0" t="s">
        <x:v>81</x:v>
      </x:c>
      <x:c r="B206" s="0" t="s">
        <x:v>82</x:v>
      </x:c>
      <x:c r="C206" s="0" t="s">
        <x:v>51</x:v>
      </x:c>
      <x:c r="D206" s="0" t="s">
        <x:v>51</x:v>
      </x:c>
      <x:c r="E206" s="0" t="s">
        <x:v>71</x:v>
      </x:c>
      <x:c r="F206" s="0" t="s">
        <x:v>72</x:v>
      </x:c>
      <x:c r="G206" s="0" t="s">
        <x:v>57</x:v>
      </x:c>
      <x:c r="H206" s="0" t="s">
        <x:v>58</x:v>
      </x:c>
      <x:c r="I206" s="0" t="s">
        <x:v>56</x:v>
      </x:c>
      <x:c r="J206" s="0">
        <x:v>499.45</x:v>
      </x:c>
    </x:row>
    <x:row r="207" spans="1:10">
      <x:c r="A207" s="0" t="s">
        <x:v>81</x:v>
      </x:c>
      <x:c r="B207" s="0" t="s">
        <x:v>82</x:v>
      </x:c>
      <x:c r="C207" s="0" t="s">
        <x:v>51</x:v>
      </x:c>
      <x:c r="D207" s="0" t="s">
        <x:v>51</x:v>
      </x:c>
      <x:c r="E207" s="0" t="s">
        <x:v>71</x:v>
      </x:c>
      <x:c r="F207" s="0" t="s">
        <x:v>72</x:v>
      </x:c>
      <x:c r="G207" s="0" t="s">
        <x:v>59</x:v>
      </x:c>
      <x:c r="H207" s="0" t="s">
        <x:v>60</x:v>
      </x:c>
      <x:c r="I207" s="0" t="s">
        <x:v>56</x:v>
      </x:c>
      <x:c r="J207" s="0">
        <x:v>363.8</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447.93</x:v>
      </x:c>
    </x:row>
    <x:row r="211" spans="1:10">
      <x:c r="A211" s="0" t="s">
        <x:v>81</x:v>
      </x:c>
      <x:c r="B211" s="0" t="s">
        <x:v>82</x:v>
      </x:c>
      <x:c r="C211" s="0" t="s">
        <x:v>51</x:v>
      </x:c>
      <x:c r="D211" s="0" t="s">
        <x:v>51</x:v>
      </x:c>
      <x:c r="E211" s="0" t="s">
        <x:v>71</x:v>
      </x:c>
      <x:c r="F211" s="0" t="s">
        <x:v>72</x:v>
      </x:c>
      <x:c r="G211" s="0" t="s">
        <x:v>52</x:v>
      </x:c>
      <x:c r="H211" s="0" t="s">
        <x:v>68</x:v>
      </x:c>
      <x:c r="I211" s="0" t="s">
        <x:v>56</x:v>
      </x:c>
      <x:c r="J211" s="0">
        <x:v>471.94</x:v>
      </x:c>
    </x:row>
    <x:row r="212" spans="1:10">
      <x:c r="A212" s="0" t="s">
        <x:v>81</x:v>
      </x:c>
      <x:c r="B212" s="0" t="s">
        <x:v>82</x:v>
      </x:c>
      <x:c r="C212" s="0" t="s">
        <x:v>73</x:v>
      </x:c>
      <x:c r="D212" s="0" t="s">
        <x:v>73</x:v>
      </x:c>
      <x:c r="E212" s="0" t="s">
        <x:v>52</x:v>
      </x:c>
      <x:c r="F212" s="0" t="s">
        <x:v>53</x:v>
      </x:c>
      <x:c r="G212" s="0" t="s">
        <x:v>54</x:v>
      </x:c>
      <x:c r="H212" s="0" t="s">
        <x:v>55</x:v>
      </x:c>
      <x:c r="I212" s="0" t="s">
        <x:v>56</x:v>
      </x:c>
      <x:c r="J212" s="0">
        <x:v>579.66</x:v>
      </x:c>
    </x:row>
    <x:row r="213" spans="1:10">
      <x:c r="A213" s="0" t="s">
        <x:v>81</x:v>
      </x:c>
      <x:c r="B213" s="0" t="s">
        <x:v>82</x:v>
      </x:c>
      <x:c r="C213" s="0" t="s">
        <x:v>73</x:v>
      </x:c>
      <x:c r="D213" s="0" t="s">
        <x:v>73</x:v>
      </x:c>
      <x:c r="E213" s="0" t="s">
        <x:v>52</x:v>
      </x:c>
      <x:c r="F213" s="0" t="s">
        <x:v>53</x:v>
      </x:c>
      <x:c r="G213" s="0" t="s">
        <x:v>57</x:v>
      </x:c>
      <x:c r="H213" s="0" t="s">
        <x:v>58</x:v>
      </x:c>
      <x:c r="I213" s="0" t="s">
        <x:v>56</x:v>
      </x:c>
      <x:c r="J213" s="0">
        <x:v>562.09</x:v>
      </x:c>
    </x:row>
    <x:row r="214" spans="1:10">
      <x:c r="A214" s="0" t="s">
        <x:v>81</x:v>
      </x:c>
      <x:c r="B214" s="0" t="s">
        <x:v>82</x:v>
      </x:c>
      <x:c r="C214" s="0" t="s">
        <x:v>73</x:v>
      </x:c>
      <x:c r="D214" s="0" t="s">
        <x:v>73</x:v>
      </x:c>
      <x:c r="E214" s="0" t="s">
        <x:v>52</x:v>
      </x:c>
      <x:c r="F214" s="0" t="s">
        <x:v>53</x:v>
      </x:c>
      <x:c r="G214" s="0" t="s">
        <x:v>59</x:v>
      </x:c>
      <x:c r="H214" s="0" t="s">
        <x:v>60</x:v>
      </x:c>
      <x:c r="I214" s="0" t="s">
        <x:v>56</x:v>
      </x:c>
      <x:c r="J214" s="0">
        <x:v>406.92</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442.64</x:v>
      </x:c>
    </x:row>
    <x:row r="218" spans="1:10">
      <x:c r="A218" s="0" t="s">
        <x:v>81</x:v>
      </x:c>
      <x:c r="B218" s="0" t="s">
        <x:v>82</x:v>
      </x:c>
      <x:c r="C218" s="0" t="s">
        <x:v>73</x:v>
      </x:c>
      <x:c r="D218" s="0" t="s">
        <x:v>73</x:v>
      </x:c>
      <x:c r="E218" s="0" t="s">
        <x:v>52</x:v>
      </x:c>
      <x:c r="F218" s="0" t="s">
        <x:v>53</x:v>
      </x:c>
      <x:c r="G218" s="0" t="s">
        <x:v>52</x:v>
      </x:c>
      <x:c r="H218" s="0" t="s">
        <x:v>68</x:v>
      </x:c>
      <x:c r="I218" s="0" t="s">
        <x:v>56</x:v>
      </x:c>
      <x:c r="J218" s="0">
        <x:v>527.06</x:v>
      </x:c>
    </x:row>
    <x:row r="219" spans="1:10">
      <x:c r="A219" s="0" t="s">
        <x:v>81</x:v>
      </x:c>
      <x:c r="B219" s="0" t="s">
        <x:v>82</x:v>
      </x:c>
      <x:c r="C219" s="0" t="s">
        <x:v>73</x:v>
      </x:c>
      <x:c r="D219" s="0" t="s">
        <x:v>73</x:v>
      </x:c>
      <x:c r="E219" s="0" t="s">
        <x:v>69</x:v>
      </x:c>
      <x:c r="F219" s="0" t="s">
        <x:v>70</x:v>
      </x:c>
      <x:c r="G219" s="0" t="s">
        <x:v>54</x:v>
      </x:c>
      <x:c r="H219" s="0" t="s">
        <x:v>55</x:v>
      </x:c>
      <x:c r="I219" s="0" t="s">
        <x:v>56</x:v>
      </x:c>
      <x:c r="J219" s="0">
        <x:v>681.09</x:v>
      </x:c>
    </x:row>
    <x:row r="220" spans="1:10">
      <x:c r="A220" s="0" t="s">
        <x:v>81</x:v>
      </x:c>
      <x:c r="B220" s="0" t="s">
        <x:v>82</x:v>
      </x:c>
      <x:c r="C220" s="0" t="s">
        <x:v>73</x:v>
      </x:c>
      <x:c r="D220" s="0" t="s">
        <x:v>73</x:v>
      </x:c>
      <x:c r="E220" s="0" t="s">
        <x:v>69</x:v>
      </x:c>
      <x:c r="F220" s="0" t="s">
        <x:v>70</x:v>
      </x:c>
      <x:c r="G220" s="0" t="s">
        <x:v>57</x:v>
      </x:c>
      <x:c r="H220" s="0" t="s">
        <x:v>58</x:v>
      </x:c>
      <x:c r="I220" s="0" t="s">
        <x:v>56</x:v>
      </x:c>
      <x:c r="J220" s="0">
        <x:v>640.15</x:v>
      </x:c>
    </x:row>
    <x:row r="221" spans="1:10">
      <x:c r="A221" s="0" t="s">
        <x:v>81</x:v>
      </x:c>
      <x:c r="B221" s="0" t="s">
        <x:v>82</x:v>
      </x:c>
      <x:c r="C221" s="0" t="s">
        <x:v>73</x:v>
      </x:c>
      <x:c r="D221" s="0" t="s">
        <x:v>73</x:v>
      </x:c>
      <x:c r="E221" s="0" t="s">
        <x:v>69</x:v>
      </x:c>
      <x:c r="F221" s="0" t="s">
        <x:v>70</x:v>
      </x:c>
      <x:c r="G221" s="0" t="s">
        <x:v>59</x:v>
      </x:c>
      <x:c r="H221" s="0" t="s">
        <x:v>60</x:v>
      </x:c>
      <x:c r="I221" s="0" t="s">
        <x:v>56</x:v>
      </x:c>
      <x:c r="J221" s="0">
        <x:v>447.25</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440.24</x:v>
      </x:c>
    </x:row>
    <x:row r="225" spans="1:10">
      <x:c r="A225" s="0" t="s">
        <x:v>81</x:v>
      </x:c>
      <x:c r="B225" s="0" t="s">
        <x:v>82</x:v>
      </x:c>
      <x:c r="C225" s="0" t="s">
        <x:v>73</x:v>
      </x:c>
      <x:c r="D225" s="0" t="s">
        <x:v>73</x:v>
      </x:c>
      <x:c r="E225" s="0" t="s">
        <x:v>69</x:v>
      </x:c>
      <x:c r="F225" s="0" t="s">
        <x:v>70</x:v>
      </x:c>
      <x:c r="G225" s="0" t="s">
        <x:v>52</x:v>
      </x:c>
      <x:c r="H225" s="0" t="s">
        <x:v>68</x:v>
      </x:c>
      <x:c r="I225" s="0" t="s">
        <x:v>56</x:v>
      </x:c>
      <x:c r="J225" s="0">
        <x:v>591.5</x:v>
      </x:c>
    </x:row>
    <x:row r="226" spans="1:10">
      <x:c r="A226" s="0" t="s">
        <x:v>81</x:v>
      </x:c>
      <x:c r="B226" s="0" t="s">
        <x:v>82</x:v>
      </x:c>
      <x:c r="C226" s="0" t="s">
        <x:v>73</x:v>
      </x:c>
      <x:c r="D226" s="0" t="s">
        <x:v>73</x:v>
      </x:c>
      <x:c r="E226" s="0" t="s">
        <x:v>71</x:v>
      </x:c>
      <x:c r="F226" s="0" t="s">
        <x:v>72</x:v>
      </x:c>
      <x:c r="G226" s="0" t="s">
        <x:v>54</x:v>
      </x:c>
      <x:c r="H226" s="0" t="s">
        <x:v>55</x:v>
      </x:c>
      <x:c r="I226" s="0" t="s">
        <x:v>56</x:v>
      </x:c>
      <x:c r="J226" s="0">
        <x:v>479.95</x:v>
      </x:c>
    </x:row>
    <x:row r="227" spans="1:10">
      <x:c r="A227" s="0" t="s">
        <x:v>81</x:v>
      </x:c>
      <x:c r="B227" s="0" t="s">
        <x:v>82</x:v>
      </x:c>
      <x:c r="C227" s="0" t="s">
        <x:v>73</x:v>
      </x:c>
      <x:c r="D227" s="0" t="s">
        <x:v>73</x:v>
      </x:c>
      <x:c r="E227" s="0" t="s">
        <x:v>71</x:v>
      </x:c>
      <x:c r="F227" s="0" t="s">
        <x:v>72</x:v>
      </x:c>
      <x:c r="G227" s="0" t="s">
        <x:v>57</x:v>
      </x:c>
      <x:c r="H227" s="0" t="s">
        <x:v>58</x:v>
      </x:c>
      <x:c r="I227" s="0" t="s">
        <x:v>56</x:v>
      </x:c>
      <x:c r="J227" s="0">
        <x:v>493.65</x:v>
      </x:c>
    </x:row>
    <x:row r="228" spans="1:10">
      <x:c r="A228" s="0" t="s">
        <x:v>81</x:v>
      </x:c>
      <x:c r="B228" s="0" t="s">
        <x:v>82</x:v>
      </x:c>
      <x:c r="C228" s="0" t="s">
        <x:v>73</x:v>
      </x:c>
      <x:c r="D228" s="0" t="s">
        <x:v>73</x:v>
      </x:c>
      <x:c r="E228" s="0" t="s">
        <x:v>71</x:v>
      </x:c>
      <x:c r="F228" s="0" t="s">
        <x:v>72</x:v>
      </x:c>
      <x:c r="G228" s="0" t="s">
        <x:v>59</x:v>
      </x:c>
      <x:c r="H228" s="0" t="s">
        <x:v>60</x:v>
      </x:c>
      <x:c r="I228" s="0" t="s">
        <x:v>56</x:v>
      </x:c>
      <x:c r="J228" s="0">
        <x:v>362.19</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447.08</x:v>
      </x:c>
    </x:row>
    <x:row r="232" spans="1:10">
      <x:c r="A232" s="0" t="s">
        <x:v>81</x:v>
      </x:c>
      <x:c r="B232" s="0" t="s">
        <x:v>82</x:v>
      </x:c>
      <x:c r="C232" s="0" t="s">
        <x:v>73</x:v>
      </x:c>
      <x:c r="D232" s="0" t="s">
        <x:v>73</x:v>
      </x:c>
      <x:c r="E232" s="0" t="s">
        <x:v>71</x:v>
      </x:c>
      <x:c r="F232" s="0" t="s">
        <x:v>72</x:v>
      </x:c>
      <x:c r="G232" s="0" t="s">
        <x:v>52</x:v>
      </x:c>
      <x:c r="H232" s="0" t="s">
        <x:v>68</x:v>
      </x:c>
      <x:c r="I232" s="0" t="s">
        <x:v>56</x:v>
      </x:c>
      <x:c r="J232" s="0">
        <x:v>466.67</x:v>
      </x:c>
    </x:row>
    <x:row r="233" spans="1:10">
      <x:c r="A233" s="0" t="s">
        <x:v>81</x:v>
      </x:c>
      <x:c r="B233" s="0" t="s">
        <x:v>82</x:v>
      </x:c>
      <x:c r="C233" s="0" t="s">
        <x:v>74</x:v>
      </x:c>
      <x:c r="D233" s="0" t="s">
        <x:v>74</x:v>
      </x:c>
      <x:c r="E233" s="0" t="s">
        <x:v>52</x:v>
      </x:c>
      <x:c r="F233" s="0" t="s">
        <x:v>53</x:v>
      </x:c>
      <x:c r="G233" s="0" t="s">
        <x:v>54</x:v>
      </x:c>
      <x:c r="H233" s="0" t="s">
        <x:v>55</x:v>
      </x:c>
      <x:c r="I233" s="0" t="s">
        <x:v>56</x:v>
      </x:c>
      <x:c r="J233" s="0">
        <x:v>584.55</x:v>
      </x:c>
    </x:row>
    <x:row r="234" spans="1:10">
      <x:c r="A234" s="0" t="s">
        <x:v>81</x:v>
      </x:c>
      <x:c r="B234" s="0" t="s">
        <x:v>82</x:v>
      </x:c>
      <x:c r="C234" s="0" t="s">
        <x:v>74</x:v>
      </x:c>
      <x:c r="D234" s="0" t="s">
        <x:v>74</x:v>
      </x:c>
      <x:c r="E234" s="0" t="s">
        <x:v>52</x:v>
      </x:c>
      <x:c r="F234" s="0" t="s">
        <x:v>53</x:v>
      </x:c>
      <x:c r="G234" s="0" t="s">
        <x:v>57</x:v>
      </x:c>
      <x:c r="H234" s="0" t="s">
        <x:v>58</x:v>
      </x:c>
      <x:c r="I234" s="0" t="s">
        <x:v>56</x:v>
      </x:c>
      <x:c r="J234" s="0">
        <x:v>563</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411.7</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448.5</x:v>
      </x:c>
    </x:row>
    <x:row r="239" spans="1:10">
      <x:c r="A239" s="0" t="s">
        <x:v>81</x:v>
      </x:c>
      <x:c r="B239" s="0" t="s">
        <x:v>82</x:v>
      </x:c>
      <x:c r="C239" s="0" t="s">
        <x:v>74</x:v>
      </x:c>
      <x:c r="D239" s="0" t="s">
        <x:v>74</x:v>
      </x:c>
      <x:c r="E239" s="0" t="s">
        <x:v>52</x:v>
      </x:c>
      <x:c r="F239" s="0" t="s">
        <x:v>53</x:v>
      </x:c>
      <x:c r="G239" s="0" t="s">
        <x:v>52</x:v>
      </x:c>
      <x:c r="H239" s="0" t="s">
        <x:v>68</x:v>
      </x:c>
      <x:c r="I239" s="0" t="s">
        <x:v>56</x:v>
      </x:c>
      <x:c r="J239" s="0">
        <x:v>530</x:v>
      </x:c>
    </x:row>
    <x:row r="240" spans="1:10">
      <x:c r="A240" s="0" t="s">
        <x:v>81</x:v>
      </x:c>
      <x:c r="B240" s="0" t="s">
        <x:v>82</x:v>
      </x:c>
      <x:c r="C240" s="0" t="s">
        <x:v>74</x:v>
      </x:c>
      <x:c r="D240" s="0" t="s">
        <x:v>74</x:v>
      </x:c>
      <x:c r="E240" s="0" t="s">
        <x:v>69</x:v>
      </x:c>
      <x:c r="F240" s="0" t="s">
        <x:v>70</x:v>
      </x:c>
      <x:c r="G240" s="0" t="s">
        <x:v>54</x:v>
      </x:c>
      <x:c r="H240" s="0" t="s">
        <x:v>55</x:v>
      </x:c>
      <x:c r="I240" s="0" t="s">
        <x:v>56</x:v>
      </x:c>
      <x:c r="J240" s="0">
        <x:v>680.53</x:v>
      </x:c>
    </x:row>
    <x:row r="241" spans="1:10">
      <x:c r="A241" s="0" t="s">
        <x:v>81</x:v>
      </x:c>
      <x:c r="B241" s="0" t="s">
        <x:v>82</x:v>
      </x:c>
      <x:c r="C241" s="0" t="s">
        <x:v>74</x:v>
      </x:c>
      <x:c r="D241" s="0" t="s">
        <x:v>74</x:v>
      </x:c>
      <x:c r="E241" s="0" t="s">
        <x:v>69</x:v>
      </x:c>
      <x:c r="F241" s="0" t="s">
        <x:v>70</x:v>
      </x:c>
      <x:c r="G241" s="0" t="s">
        <x:v>57</x:v>
      </x:c>
      <x:c r="H241" s="0" t="s">
        <x:v>58</x:v>
      </x:c>
      <x:c r="I241" s="0" t="s">
        <x:v>56</x:v>
      </x:c>
      <x:c r="J241" s="0">
        <x:v>634.6</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454.8</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452.35</x:v>
      </x:c>
    </x:row>
    <x:row r="246" spans="1:10">
      <x:c r="A246" s="0" t="s">
        <x:v>81</x:v>
      </x:c>
      <x:c r="B246" s="0" t="s">
        <x:v>82</x:v>
      </x:c>
      <x:c r="C246" s="0" t="s">
        <x:v>74</x:v>
      </x:c>
      <x:c r="D246" s="0" t="s">
        <x:v>74</x:v>
      </x:c>
      <x:c r="E246" s="0" t="s">
        <x:v>69</x:v>
      </x:c>
      <x:c r="F246" s="0" t="s">
        <x:v>70</x:v>
      </x:c>
      <x:c r="G246" s="0" t="s">
        <x:v>52</x:v>
      </x:c>
      <x:c r="H246" s="0" t="s">
        <x:v>68</x:v>
      </x:c>
      <x:c r="I246" s="0" t="s">
        <x:v>56</x:v>
      </x:c>
      <x:c r="J246" s="0">
        <x:v>590.63</x:v>
      </x:c>
    </x:row>
    <x:row r="247" spans="1:10">
      <x:c r="A247" s="0" t="s">
        <x:v>81</x:v>
      </x:c>
      <x:c r="B247" s="0" t="s">
        <x:v>82</x:v>
      </x:c>
      <x:c r="C247" s="0" t="s">
        <x:v>74</x:v>
      </x:c>
      <x:c r="D247" s="0" t="s">
        <x:v>74</x:v>
      </x:c>
      <x:c r="E247" s="0" t="s">
        <x:v>71</x:v>
      </x:c>
      <x:c r="F247" s="0" t="s">
        <x:v>72</x:v>
      </x:c>
      <x:c r="G247" s="0" t="s">
        <x:v>54</x:v>
      </x:c>
      <x:c r="H247" s="0" t="s">
        <x:v>55</x:v>
      </x:c>
      <x:c r="I247" s="0" t="s">
        <x:v>56</x:v>
      </x:c>
      <x:c r="J247" s="0">
        <x:v>482.67</x:v>
      </x:c>
    </x:row>
    <x:row r="248" spans="1:10">
      <x:c r="A248" s="0" t="s">
        <x:v>81</x:v>
      </x:c>
      <x:c r="B248" s="0" t="s">
        <x:v>82</x:v>
      </x:c>
      <x:c r="C248" s="0" t="s">
        <x:v>74</x:v>
      </x:c>
      <x:c r="D248" s="0" t="s">
        <x:v>74</x:v>
      </x:c>
      <x:c r="E248" s="0" t="s">
        <x:v>71</x:v>
      </x:c>
      <x:c r="F248" s="0" t="s">
        <x:v>72</x:v>
      </x:c>
      <x:c r="G248" s="0" t="s">
        <x:v>57</x:v>
      </x:c>
      <x:c r="H248" s="0" t="s">
        <x:v>58</x:v>
      </x:c>
      <x:c r="I248" s="0" t="s">
        <x:v>56</x:v>
      </x:c>
      <x:c r="J248" s="0">
        <x:v>497.38</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362.33</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440.57</x:v>
      </x:c>
    </x:row>
    <x:row r="253" spans="1:10">
      <x:c r="A253" s="0" t="s">
        <x:v>81</x:v>
      </x:c>
      <x:c r="B253" s="0" t="s">
        <x:v>82</x:v>
      </x:c>
      <x:c r="C253" s="0" t="s">
        <x:v>74</x:v>
      </x:c>
      <x:c r="D253" s="0" t="s">
        <x:v>74</x:v>
      </x:c>
      <x:c r="E253" s="0" t="s">
        <x:v>71</x:v>
      </x:c>
      <x:c r="F253" s="0" t="s">
        <x:v>72</x:v>
      </x:c>
      <x:c r="G253" s="0" t="s">
        <x:v>52</x:v>
      </x:c>
      <x:c r="H253" s="0" t="s">
        <x:v>68</x:v>
      </x:c>
      <x:c r="I253" s="0" t="s">
        <x:v>56</x:v>
      </x:c>
      <x:c r="J253" s="0">
        <x:v>469.74</x:v>
      </x:c>
    </x:row>
    <x:row r="254" spans="1:10">
      <x:c r="A254" s="0" t="s">
        <x:v>81</x:v>
      </x:c>
      <x:c r="B254" s="0" t="s">
        <x:v>82</x:v>
      </x:c>
      <x:c r="C254" s="0" t="s">
        <x:v>75</x:v>
      </x:c>
      <x:c r="D254" s="0" t="s">
        <x:v>75</x:v>
      </x:c>
      <x:c r="E254" s="0" t="s">
        <x:v>52</x:v>
      </x:c>
      <x:c r="F254" s="0" t="s">
        <x:v>53</x:v>
      </x:c>
      <x:c r="G254" s="0" t="s">
        <x:v>54</x:v>
      </x:c>
      <x:c r="H254" s="0" t="s">
        <x:v>55</x:v>
      </x:c>
      <x:c r="I254" s="0" t="s">
        <x:v>56</x:v>
      </x:c>
      <x:c r="J254" s="0">
        <x:v>582.47</x:v>
      </x:c>
    </x:row>
    <x:row r="255" spans="1:10">
      <x:c r="A255" s="0" t="s">
        <x:v>81</x:v>
      </x:c>
      <x:c r="B255" s="0" t="s">
        <x:v>82</x:v>
      </x:c>
      <x:c r="C255" s="0" t="s">
        <x:v>75</x:v>
      </x:c>
      <x:c r="D255" s="0" t="s">
        <x:v>75</x:v>
      </x:c>
      <x:c r="E255" s="0" t="s">
        <x:v>52</x:v>
      </x:c>
      <x:c r="F255" s="0" t="s">
        <x:v>53</x:v>
      </x:c>
      <x:c r="G255" s="0" t="s">
        <x:v>57</x:v>
      </x:c>
      <x:c r="H255" s="0" t="s">
        <x:v>58</x:v>
      </x:c>
      <x:c r="I255" s="0" t="s">
        <x:v>56</x:v>
      </x:c>
      <x:c r="J255" s="0">
        <x:v>561.88</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421.27</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446.4</x:v>
      </x:c>
    </x:row>
    <x:row r="260" spans="1:10">
      <x:c r="A260" s="0" t="s">
        <x:v>81</x:v>
      </x:c>
      <x:c r="B260" s="0" t="s">
        <x:v>82</x:v>
      </x:c>
      <x:c r="C260" s="0" t="s">
        <x:v>75</x:v>
      </x:c>
      <x:c r="D260" s="0" t="s">
        <x:v>75</x:v>
      </x:c>
      <x:c r="E260" s="0" t="s">
        <x:v>52</x:v>
      </x:c>
      <x:c r="F260" s="0" t="s">
        <x:v>53</x:v>
      </x:c>
      <x:c r="G260" s="0" t="s">
        <x:v>52</x:v>
      </x:c>
      <x:c r="H260" s="0" t="s">
        <x:v>68</x:v>
      </x:c>
      <x:c r="I260" s="0" t="s">
        <x:v>56</x:v>
      </x:c>
      <x:c r="J260" s="0">
        <x:v>530.21</x:v>
      </x:c>
    </x:row>
    <x:row r="261" spans="1:10">
      <x:c r="A261" s="0" t="s">
        <x:v>81</x:v>
      </x:c>
      <x:c r="B261" s="0" t="s">
        <x:v>82</x:v>
      </x:c>
      <x:c r="C261" s="0" t="s">
        <x:v>75</x:v>
      </x:c>
      <x:c r="D261" s="0" t="s">
        <x:v>75</x:v>
      </x:c>
      <x:c r="E261" s="0" t="s">
        <x:v>69</x:v>
      </x:c>
      <x:c r="F261" s="0" t="s">
        <x:v>70</x:v>
      </x:c>
      <x:c r="G261" s="0" t="s">
        <x:v>54</x:v>
      </x:c>
      <x:c r="H261" s="0" t="s">
        <x:v>55</x:v>
      </x:c>
      <x:c r="I261" s="0" t="s">
        <x:v>56</x:v>
      </x:c>
      <x:c r="J261" s="0">
        <x:v>673.46</x:v>
      </x:c>
    </x:row>
    <x:row r="262" spans="1:10">
      <x:c r="A262" s="0" t="s">
        <x:v>81</x:v>
      </x:c>
      <x:c r="B262" s="0" t="s">
        <x:v>82</x:v>
      </x:c>
      <x:c r="C262" s="0" t="s">
        <x:v>75</x:v>
      </x:c>
      <x:c r="D262" s="0" t="s">
        <x:v>75</x:v>
      </x:c>
      <x:c r="E262" s="0" t="s">
        <x:v>69</x:v>
      </x:c>
      <x:c r="F262" s="0" t="s">
        <x:v>70</x:v>
      </x:c>
      <x:c r="G262" s="0" t="s">
        <x:v>57</x:v>
      </x:c>
      <x:c r="H262" s="0" t="s">
        <x:v>58</x:v>
      </x:c>
      <x:c r="I262" s="0" t="s">
        <x:v>56</x:v>
      </x:c>
      <x:c r="J262" s="0">
        <x:v>627.87</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465.55</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461.11</x:v>
      </x:c>
    </x:row>
    <x:row r="267" spans="1:10">
      <x:c r="A267" s="0" t="s">
        <x:v>81</x:v>
      </x:c>
      <x:c r="B267" s="0" t="s">
        <x:v>82</x:v>
      </x:c>
      <x:c r="C267" s="0" t="s">
        <x:v>75</x:v>
      </x:c>
      <x:c r="D267" s="0" t="s">
        <x:v>75</x:v>
      </x:c>
      <x:c r="E267" s="0" t="s">
        <x:v>69</x:v>
      </x:c>
      <x:c r="F267" s="0" t="s">
        <x:v>70</x:v>
      </x:c>
      <x:c r="G267" s="0" t="s">
        <x:v>52</x:v>
      </x:c>
      <x:c r="H267" s="0" t="s">
        <x:v>68</x:v>
      </x:c>
      <x:c r="I267" s="0" t="s">
        <x:v>56</x:v>
      </x:c>
      <x:c r="J267" s="0">
        <x:v>587.52</x:v>
      </x:c>
    </x:row>
    <x:row r="268" spans="1:10">
      <x:c r="A268" s="0" t="s">
        <x:v>81</x:v>
      </x:c>
      <x:c r="B268" s="0" t="s">
        <x:v>82</x:v>
      </x:c>
      <x:c r="C268" s="0" t="s">
        <x:v>75</x:v>
      </x:c>
      <x:c r="D268" s="0" t="s">
        <x:v>75</x:v>
      </x:c>
      <x:c r="E268" s="0" t="s">
        <x:v>71</x:v>
      </x:c>
      <x:c r="F268" s="0" t="s">
        <x:v>72</x:v>
      </x:c>
      <x:c r="G268" s="0" t="s">
        <x:v>54</x:v>
      </x:c>
      <x:c r="H268" s="0" t="s">
        <x:v>55</x:v>
      </x:c>
      <x:c r="I268" s="0" t="s">
        <x:v>56</x:v>
      </x:c>
      <x:c r="J268" s="0">
        <x:v>482.99</x:v>
      </x:c>
    </x:row>
    <x:row r="269" spans="1:10">
      <x:c r="A269" s="0" t="s">
        <x:v>81</x:v>
      </x:c>
      <x:c r="B269" s="0" t="s">
        <x:v>82</x:v>
      </x:c>
      <x:c r="C269" s="0" t="s">
        <x:v>75</x:v>
      </x:c>
      <x:c r="D269" s="0" t="s">
        <x:v>75</x:v>
      </x:c>
      <x:c r="E269" s="0" t="s">
        <x:v>71</x:v>
      </x:c>
      <x:c r="F269" s="0" t="s">
        <x:v>72</x:v>
      </x:c>
      <x:c r="G269" s="0" t="s">
        <x:v>57</x:v>
      </x:c>
      <x:c r="H269" s="0" t="s">
        <x:v>58</x:v>
      </x:c>
      <x:c r="I269" s="0" t="s">
        <x:v>56</x:v>
      </x:c>
      <x:c r="J269" s="0">
        <x:v>497.38</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365.42</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421.69</x:v>
      </x:c>
    </x:row>
    <x:row r="274" spans="1:10">
      <x:c r="A274" s="0" t="s">
        <x:v>81</x:v>
      </x:c>
      <x:c r="B274" s="0" t="s">
        <x:v>82</x:v>
      </x:c>
      <x:c r="C274" s="0" t="s">
        <x:v>75</x:v>
      </x:c>
      <x:c r="D274" s="0" t="s">
        <x:v>75</x:v>
      </x:c>
      <x:c r="E274" s="0" t="s">
        <x:v>71</x:v>
      </x:c>
      <x:c r="F274" s="0" t="s">
        <x:v>72</x:v>
      </x:c>
      <x:c r="G274" s="0" t="s">
        <x:v>52</x:v>
      </x:c>
      <x:c r="H274" s="0" t="s">
        <x:v>68</x:v>
      </x:c>
      <x:c r="I274" s="0" t="s">
        <x:v>56</x:v>
      </x:c>
      <x:c r="J274" s="0">
        <x:v>469.85</x:v>
      </x:c>
    </x:row>
    <x:row r="275" spans="1:10">
      <x:c r="A275" s="0" t="s">
        <x:v>81</x:v>
      </x:c>
      <x:c r="B275" s="0" t="s">
        <x:v>82</x:v>
      </x:c>
      <x:c r="C275" s="0" t="s">
        <x:v>76</x:v>
      </x:c>
      <x:c r="D275" s="0" t="s">
        <x:v>76</x:v>
      </x:c>
      <x:c r="E275" s="0" t="s">
        <x:v>52</x:v>
      </x:c>
      <x:c r="F275" s="0" t="s">
        <x:v>53</x:v>
      </x:c>
      <x:c r="G275" s="0" t="s">
        <x:v>54</x:v>
      </x:c>
      <x:c r="H275" s="0" t="s">
        <x:v>55</x:v>
      </x:c>
      <x:c r="I275" s="0" t="s">
        <x:v>56</x:v>
      </x:c>
      <x:c r="J275" s="0">
        <x:v>581.46</x:v>
      </x:c>
    </x:row>
    <x:row r="276" spans="1:10">
      <x:c r="A276" s="0" t="s">
        <x:v>81</x:v>
      </x:c>
      <x:c r="B276" s="0" t="s">
        <x:v>82</x:v>
      </x:c>
      <x:c r="C276" s="0" t="s">
        <x:v>76</x:v>
      </x:c>
      <x:c r="D276" s="0" t="s">
        <x:v>76</x:v>
      </x:c>
      <x:c r="E276" s="0" t="s">
        <x:v>52</x:v>
      </x:c>
      <x:c r="F276" s="0" t="s">
        <x:v>53</x:v>
      </x:c>
      <x:c r="G276" s="0" t="s">
        <x:v>57</x:v>
      </x:c>
      <x:c r="H276" s="0" t="s">
        <x:v>58</x:v>
      </x:c>
      <x:c r="I276" s="0" t="s">
        <x:v>56</x:v>
      </x:c>
      <x:c r="J276" s="0">
        <x:v>564.63</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431.93</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452.37</x:v>
      </x:c>
    </x:row>
    <x:row r="281" spans="1:10">
      <x:c r="A281" s="0" t="s">
        <x:v>81</x:v>
      </x:c>
      <x:c r="B281" s="0" t="s">
        <x:v>82</x:v>
      </x:c>
      <x:c r="C281" s="0" t="s">
        <x:v>76</x:v>
      </x:c>
      <x:c r="D281" s="0" t="s">
        <x:v>76</x:v>
      </x:c>
      <x:c r="E281" s="0" t="s">
        <x:v>52</x:v>
      </x:c>
      <x:c r="F281" s="0" t="s">
        <x:v>53</x:v>
      </x:c>
      <x:c r="G281" s="0" t="s">
        <x:v>52</x:v>
      </x:c>
      <x:c r="H281" s="0" t="s">
        <x:v>68</x:v>
      </x:c>
      <x:c r="I281" s="0" t="s">
        <x:v>56</x:v>
      </x:c>
      <x:c r="J281" s="0">
        <x:v>533.9</x:v>
      </x:c>
    </x:row>
    <x:row r="282" spans="1:10">
      <x:c r="A282" s="0" t="s">
        <x:v>81</x:v>
      </x:c>
      <x:c r="B282" s="0" t="s">
        <x:v>82</x:v>
      </x:c>
      <x:c r="C282" s="0" t="s">
        <x:v>76</x:v>
      </x:c>
      <x:c r="D282" s="0" t="s">
        <x:v>76</x:v>
      </x:c>
      <x:c r="E282" s="0" t="s">
        <x:v>69</x:v>
      </x:c>
      <x:c r="F282" s="0" t="s">
        <x:v>70</x:v>
      </x:c>
      <x:c r="G282" s="0" t="s">
        <x:v>54</x:v>
      </x:c>
      <x:c r="H282" s="0" t="s">
        <x:v>55</x:v>
      </x:c>
      <x:c r="I282" s="0" t="s">
        <x:v>56</x:v>
      </x:c>
      <x:c r="J282" s="0">
        <x:v>672.78</x:v>
      </x:c>
    </x:row>
    <x:row r="283" spans="1:10">
      <x:c r="A283" s="0" t="s">
        <x:v>81</x:v>
      </x:c>
      <x:c r="B283" s="0" t="s">
        <x:v>82</x:v>
      </x:c>
      <x:c r="C283" s="0" t="s">
        <x:v>76</x:v>
      </x:c>
      <x:c r="D283" s="0" t="s">
        <x:v>76</x:v>
      </x:c>
      <x:c r="E283" s="0" t="s">
        <x:v>69</x:v>
      </x:c>
      <x:c r="F283" s="0" t="s">
        <x:v>70</x:v>
      </x:c>
      <x:c r="G283" s="0" t="s">
        <x:v>57</x:v>
      </x:c>
      <x:c r="H283" s="0" t="s">
        <x:v>58</x:v>
      </x:c>
      <x:c r="I283" s="0" t="s">
        <x:v>56</x:v>
      </x:c>
      <x:c r="J283" s="0">
        <x:v>627.9</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477.76</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471.57</x:v>
      </x:c>
    </x:row>
    <x:row r="288" spans="1:10">
      <x:c r="A288" s="0" t="s">
        <x:v>81</x:v>
      </x:c>
      <x:c r="B288" s="0" t="s">
        <x:v>82</x:v>
      </x:c>
      <x:c r="C288" s="0" t="s">
        <x:v>76</x:v>
      </x:c>
      <x:c r="D288" s="0" t="s">
        <x:v>76</x:v>
      </x:c>
      <x:c r="E288" s="0" t="s">
        <x:v>69</x:v>
      </x:c>
      <x:c r="F288" s="0" t="s">
        <x:v>70</x:v>
      </x:c>
      <x:c r="G288" s="0" t="s">
        <x:v>52</x:v>
      </x:c>
      <x:c r="H288" s="0" t="s">
        <x:v>68</x:v>
      </x:c>
      <x:c r="I288" s="0" t="s">
        <x:v>56</x:v>
      </x:c>
      <x:c r="J288" s="0">
        <x:v>590.25</x:v>
      </x:c>
    </x:row>
    <x:row r="289" spans="1:10">
      <x:c r="A289" s="0" t="s">
        <x:v>81</x:v>
      </x:c>
      <x:c r="B289" s="0" t="s">
        <x:v>82</x:v>
      </x:c>
      <x:c r="C289" s="0" t="s">
        <x:v>76</x:v>
      </x:c>
      <x:c r="D289" s="0" t="s">
        <x:v>76</x:v>
      </x:c>
      <x:c r="E289" s="0" t="s">
        <x:v>71</x:v>
      </x:c>
      <x:c r="F289" s="0" t="s">
        <x:v>72</x:v>
      </x:c>
      <x:c r="G289" s="0" t="s">
        <x:v>54</x:v>
      </x:c>
      <x:c r="H289" s="0" t="s">
        <x:v>55</x:v>
      </x:c>
      <x:c r="I289" s="0" t="s">
        <x:v>56</x:v>
      </x:c>
      <x:c r="J289" s="0">
        <x:v>479.6</x:v>
      </x:c>
    </x:row>
    <x:row r="290" spans="1:10">
      <x:c r="A290" s="0" t="s">
        <x:v>81</x:v>
      </x:c>
      <x:c r="B290" s="0" t="s">
        <x:v>82</x:v>
      </x:c>
      <x:c r="C290" s="0" t="s">
        <x:v>76</x:v>
      </x:c>
      <x:c r="D290" s="0" t="s">
        <x:v>76</x:v>
      </x:c>
      <x:c r="E290" s="0" t="s">
        <x:v>71</x:v>
      </x:c>
      <x:c r="F290" s="0" t="s">
        <x:v>72</x:v>
      </x:c>
      <x:c r="G290" s="0" t="s">
        <x:v>57</x:v>
      </x:c>
      <x:c r="H290" s="0" t="s">
        <x:v>58</x:v>
      </x:c>
      <x:c r="I290" s="0" t="s">
        <x:v>56</x:v>
      </x:c>
      <x:c r="J290" s="0">
        <x:v>500</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374</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421.14</x:v>
      </x:c>
    </x:row>
    <x:row r="295" spans="1:10">
      <x:c r="A295" s="0" t="s">
        <x:v>81</x:v>
      </x:c>
      <x:c r="B295" s="0" t="s">
        <x:v>82</x:v>
      </x:c>
      <x:c r="C295" s="0" t="s">
        <x:v>76</x:v>
      </x:c>
      <x:c r="D295" s="0" t="s">
        <x:v>76</x:v>
      </x:c>
      <x:c r="E295" s="0" t="s">
        <x:v>71</x:v>
      </x:c>
      <x:c r="F295" s="0" t="s">
        <x:v>72</x:v>
      </x:c>
      <x:c r="G295" s="0" t="s">
        <x:v>52</x:v>
      </x:c>
      <x:c r="H295" s="0" t="s">
        <x:v>68</x:v>
      </x:c>
      <x:c r="I295" s="0" t="s">
        <x:v>56</x:v>
      </x:c>
      <x:c r="J295" s="0">
        <x:v>473.55</x:v>
      </x:c>
    </x:row>
    <x:row r="296" spans="1:10">
      <x:c r="A296" s="0" t="s">
        <x:v>81</x:v>
      </x:c>
      <x:c r="B296" s="0" t="s">
        <x:v>82</x:v>
      </x:c>
      <x:c r="C296" s="0" t="s">
        <x:v>77</x:v>
      </x:c>
      <x:c r="D296" s="0" t="s">
        <x:v>77</x:v>
      </x:c>
      <x:c r="E296" s="0" t="s">
        <x:v>52</x:v>
      </x:c>
      <x:c r="F296" s="0" t="s">
        <x:v>53</x:v>
      </x:c>
      <x:c r="G296" s="0" t="s">
        <x:v>54</x:v>
      </x:c>
      <x:c r="H296" s="0" t="s">
        <x:v>55</x:v>
      </x:c>
      <x:c r="I296" s="0" t="s">
        <x:v>56</x:v>
      </x:c>
      <x:c r="J296" s="0">
        <x:v>585.27</x:v>
      </x:c>
    </x:row>
    <x:row r="297" spans="1:10">
      <x:c r="A297" s="0" t="s">
        <x:v>81</x:v>
      </x:c>
      <x:c r="B297" s="0" t="s">
        <x:v>82</x:v>
      </x:c>
      <x:c r="C297" s="0" t="s">
        <x:v>77</x:v>
      </x:c>
      <x:c r="D297" s="0" t="s">
        <x:v>77</x:v>
      </x:c>
      <x:c r="E297" s="0" t="s">
        <x:v>52</x:v>
      </x:c>
      <x:c r="F297" s="0" t="s">
        <x:v>53</x:v>
      </x:c>
      <x:c r="G297" s="0" t="s">
        <x:v>57</x:v>
      </x:c>
      <x:c r="H297" s="0" t="s">
        <x:v>58</x:v>
      </x:c>
      <x:c r="I297" s="0" t="s">
        <x:v>56</x:v>
      </x:c>
      <x:c r="J297" s="0">
        <x:v>572.02</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451.98</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465.44</x:v>
      </x:c>
    </x:row>
    <x:row r="302" spans="1:10">
      <x:c r="A302" s="0" t="s">
        <x:v>81</x:v>
      </x:c>
      <x:c r="B302" s="0" t="s">
        <x:v>82</x:v>
      </x:c>
      <x:c r="C302" s="0" t="s">
        <x:v>77</x:v>
      </x:c>
      <x:c r="D302" s="0" t="s">
        <x:v>77</x:v>
      </x:c>
      <x:c r="E302" s="0" t="s">
        <x:v>52</x:v>
      </x:c>
      <x:c r="F302" s="0" t="s">
        <x:v>53</x:v>
      </x:c>
      <x:c r="G302" s="0" t="s">
        <x:v>52</x:v>
      </x:c>
      <x:c r="H302" s="0" t="s">
        <x:v>68</x:v>
      </x:c>
      <x:c r="I302" s="0" t="s">
        <x:v>56</x:v>
      </x:c>
      <x:c r="J302" s="0">
        <x:v>543.04</x:v>
      </x:c>
    </x:row>
    <x:row r="303" spans="1:10">
      <x:c r="A303" s="0" t="s">
        <x:v>81</x:v>
      </x:c>
      <x:c r="B303" s="0" t="s">
        <x:v>82</x:v>
      </x:c>
      <x:c r="C303" s="0" t="s">
        <x:v>77</x:v>
      </x:c>
      <x:c r="D303" s="0" t="s">
        <x:v>77</x:v>
      </x:c>
      <x:c r="E303" s="0" t="s">
        <x:v>69</x:v>
      </x:c>
      <x:c r="F303" s="0" t="s">
        <x:v>70</x:v>
      </x:c>
      <x:c r="G303" s="0" t="s">
        <x:v>54</x:v>
      </x:c>
      <x:c r="H303" s="0" t="s">
        <x:v>55</x:v>
      </x:c>
      <x:c r="I303" s="0" t="s">
        <x:v>56</x:v>
      </x:c>
      <x:c r="J303" s="0">
        <x:v>676.33</x:v>
      </x:c>
    </x:row>
    <x:row r="304" spans="1:10">
      <x:c r="A304" s="0" t="s">
        <x:v>81</x:v>
      </x:c>
      <x:c r="B304" s="0" t="s">
        <x:v>82</x:v>
      </x:c>
      <x:c r="C304" s="0" t="s">
        <x:v>77</x:v>
      </x:c>
      <x:c r="D304" s="0" t="s">
        <x:v>77</x:v>
      </x:c>
      <x:c r="E304" s="0" t="s">
        <x:v>69</x:v>
      </x:c>
      <x:c r="F304" s="0" t="s">
        <x:v>70</x:v>
      </x:c>
      <x:c r="G304" s="0" t="s">
        <x:v>57</x:v>
      </x:c>
      <x:c r="H304" s="0" t="s">
        <x:v>58</x:v>
      </x:c>
      <x:c r="I304" s="0" t="s">
        <x:v>56</x:v>
      </x:c>
      <x:c r="J304" s="0">
        <x:v>634.62</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499.04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493.27</x:v>
      </x:c>
    </x:row>
    <x:row r="309" spans="1:10">
      <x:c r="A309" s="0" t="s">
        <x:v>81</x:v>
      </x:c>
      <x:c r="B309" s="0" t="s">
        <x:v>82</x:v>
      </x:c>
      <x:c r="C309" s="0" t="s">
        <x:v>77</x:v>
      </x:c>
      <x:c r="D309" s="0" t="s">
        <x:v>77</x:v>
      </x:c>
      <x:c r="E309" s="0" t="s">
        <x:v>69</x:v>
      </x:c>
      <x:c r="F309" s="0" t="s">
        <x:v>70</x:v>
      </x:c>
      <x:c r="G309" s="0" t="s">
        <x:v>52</x:v>
      </x:c>
      <x:c r="H309" s="0" t="s">
        <x:v>68</x:v>
      </x:c>
      <x:c r="I309" s="0" t="s">
        <x:v>56</x:v>
      </x:c>
      <x:c r="J309" s="0">
        <x:v>599.92</x:v>
      </x:c>
    </x:row>
    <x:row r="310" spans="1:10">
      <x:c r="A310" s="0" t="s">
        <x:v>81</x:v>
      </x:c>
      <x:c r="B310" s="0" t="s">
        <x:v>82</x:v>
      </x:c>
      <x:c r="C310" s="0" t="s">
        <x:v>77</x:v>
      </x:c>
      <x:c r="D310" s="0" t="s">
        <x:v>77</x:v>
      </x:c>
      <x:c r="E310" s="0" t="s">
        <x:v>71</x:v>
      </x:c>
      <x:c r="F310" s="0" t="s">
        <x:v>72</x:v>
      </x:c>
      <x:c r="G310" s="0" t="s">
        <x:v>54</x:v>
      </x:c>
      <x:c r="H310" s="0" t="s">
        <x:v>55</x:v>
      </x:c>
      <x:c r="I310" s="0" t="s">
        <x:v>56</x:v>
      </x:c>
      <x:c r="J310" s="0">
        <x:v>478.79</x:v>
      </x:c>
    </x:row>
    <x:row r="311" spans="1:10">
      <x:c r="A311" s="0" t="s">
        <x:v>81</x:v>
      </x:c>
      <x:c r="B311" s="0" t="s">
        <x:v>82</x:v>
      </x:c>
      <x:c r="C311" s="0" t="s">
        <x:v>77</x:v>
      </x:c>
      <x:c r="D311" s="0" t="s">
        <x:v>77</x:v>
      </x:c>
      <x:c r="E311" s="0" t="s">
        <x:v>71</x:v>
      </x:c>
      <x:c r="F311" s="0" t="s">
        <x:v>72</x:v>
      </x:c>
      <x:c r="G311" s="0" t="s">
        <x:v>57</x:v>
      </x:c>
      <x:c r="H311" s="0" t="s">
        <x:v>58</x:v>
      </x:c>
      <x:c r="I311" s="0" t="s">
        <x:v>56</x:v>
      </x:c>
      <x:c r="J311" s="0">
        <x:v>505.15</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391.33</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422.3</x:v>
      </x:c>
    </x:row>
    <x:row r="316" spans="1:10">
      <x:c r="A316" s="0" t="s">
        <x:v>81</x:v>
      </x:c>
      <x:c r="B316" s="0" t="s">
        <x:v>82</x:v>
      </x:c>
      <x:c r="C316" s="0" t="s">
        <x:v>77</x:v>
      </x:c>
      <x:c r="D316" s="0" t="s">
        <x:v>77</x:v>
      </x:c>
      <x:c r="E316" s="0" t="s">
        <x:v>71</x:v>
      </x:c>
      <x:c r="F316" s="0" t="s">
        <x:v>72</x:v>
      </x:c>
      <x:c r="G316" s="0" t="s">
        <x:v>52</x:v>
      </x:c>
      <x:c r="H316" s="0" t="s">
        <x:v>68</x:v>
      </x:c>
      <x:c r="I316" s="0" t="s">
        <x:v>56</x:v>
      </x:c>
      <x:c r="J316" s="0">
        <x:v>479.88</x:v>
      </x:c>
    </x:row>
    <x:row r="317" spans="1:10">
      <x:c r="A317" s="0" t="s">
        <x:v>81</x:v>
      </x:c>
      <x:c r="B317" s="0" t="s">
        <x:v>82</x:v>
      </x:c>
      <x:c r="C317" s="0" t="s">
        <x:v>78</x:v>
      </x:c>
      <x:c r="D317" s="0" t="s">
        <x:v>78</x:v>
      </x:c>
      <x:c r="E317" s="0" t="s">
        <x:v>52</x:v>
      </x:c>
      <x:c r="F317" s="0" t="s">
        <x:v>53</x:v>
      </x:c>
      <x:c r="G317" s="0" t="s">
        <x:v>54</x:v>
      </x:c>
      <x:c r="H317" s="0" t="s">
        <x:v>55</x:v>
      </x:c>
      <x:c r="I317" s="0" t="s">
        <x:v>56</x:v>
      </x:c>
      <x:c r="J317" s="0">
        <x:v>596.31</x:v>
      </x:c>
    </x:row>
    <x:row r="318" spans="1:10">
      <x:c r="A318" s="0" t="s">
        <x:v>81</x:v>
      </x:c>
      <x:c r="B318" s="0" t="s">
        <x:v>82</x:v>
      </x:c>
      <x:c r="C318" s="0" t="s">
        <x:v>78</x:v>
      </x:c>
      <x:c r="D318" s="0" t="s">
        <x:v>78</x:v>
      </x:c>
      <x:c r="E318" s="0" t="s">
        <x:v>52</x:v>
      </x:c>
      <x:c r="F318" s="0" t="s">
        <x:v>53</x:v>
      </x:c>
      <x:c r="G318" s="0" t="s">
        <x:v>57</x:v>
      </x:c>
      <x:c r="H318" s="0" t="s">
        <x:v>58</x:v>
      </x:c>
      <x:c r="I318" s="0" t="s">
        <x:v>56</x:v>
      </x:c>
      <x:c r="J318" s="0">
        <x:v>584.54</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469.67</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476.6</x:v>
      </x:c>
    </x:row>
    <x:row r="323" spans="1:10">
      <x:c r="A323" s="0" t="s">
        <x:v>81</x:v>
      </x:c>
      <x:c r="B323" s="0" t="s">
        <x:v>82</x:v>
      </x:c>
      <x:c r="C323" s="0" t="s">
        <x:v>78</x:v>
      </x:c>
      <x:c r="D323" s="0" t="s">
        <x:v>78</x:v>
      </x:c>
      <x:c r="E323" s="0" t="s">
        <x:v>52</x:v>
      </x:c>
      <x:c r="F323" s="0" t="s">
        <x:v>53</x:v>
      </x:c>
      <x:c r="G323" s="0" t="s">
        <x:v>52</x:v>
      </x:c>
      <x:c r="H323" s="0" t="s">
        <x:v>68</x:v>
      </x:c>
      <x:c r="I323" s="0" t="s">
        <x:v>56</x:v>
      </x:c>
      <x:c r="J323" s="0">
        <x:v>556.61</x:v>
      </x:c>
    </x:row>
    <x:row r="324" spans="1:10">
      <x:c r="A324" s="0" t="s">
        <x:v>81</x:v>
      </x:c>
      <x:c r="B324" s="0" t="s">
        <x:v>82</x:v>
      </x:c>
      <x:c r="C324" s="0" t="s">
        <x:v>78</x:v>
      </x:c>
      <x:c r="D324" s="0" t="s">
        <x:v>78</x:v>
      </x:c>
      <x:c r="E324" s="0" t="s">
        <x:v>69</x:v>
      </x:c>
      <x:c r="F324" s="0" t="s">
        <x:v>70</x:v>
      </x:c>
      <x:c r="G324" s="0" t="s">
        <x:v>54</x:v>
      </x:c>
      <x:c r="H324" s="0" t="s">
        <x:v>55</x:v>
      </x:c>
      <x:c r="I324" s="0" t="s">
        <x:v>56</x:v>
      </x:c>
      <x:c r="J324" s="0">
        <x:v>688.1</x:v>
      </x:c>
    </x:row>
    <x:row r="325" spans="1:10">
      <x:c r="A325" s="0" t="s">
        <x:v>81</x:v>
      </x:c>
      <x:c r="B325" s="0" t="s">
        <x:v>82</x:v>
      </x:c>
      <x:c r="C325" s="0" t="s">
        <x:v>78</x:v>
      </x:c>
      <x:c r="D325" s="0" t="s">
        <x:v>78</x:v>
      </x:c>
      <x:c r="E325" s="0" t="s">
        <x:v>69</x:v>
      </x:c>
      <x:c r="F325" s="0" t="s">
        <x:v>70</x:v>
      </x:c>
      <x:c r="G325" s="0" t="s">
        <x:v>57</x:v>
      </x:c>
      <x:c r="H325" s="0" t="s">
        <x:v>58</x:v>
      </x:c>
      <x:c r="I325" s="0" t="s">
        <x:v>56</x:v>
      </x:c>
      <x:c r="J325" s="0">
        <x:v>649.87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518.3</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510.46</x:v>
      </x:c>
    </x:row>
    <x:row r="330" spans="1:10">
      <x:c r="A330" s="0" t="s">
        <x:v>81</x:v>
      </x:c>
      <x:c r="B330" s="0" t="s">
        <x:v>82</x:v>
      </x:c>
      <x:c r="C330" s="0" t="s">
        <x:v>78</x:v>
      </x:c>
      <x:c r="D330" s="0" t="s">
        <x:v>78</x:v>
      </x:c>
      <x:c r="E330" s="0" t="s">
        <x:v>69</x:v>
      </x:c>
      <x:c r="F330" s="0" t="s">
        <x:v>70</x:v>
      </x:c>
      <x:c r="G330" s="0" t="s">
        <x:v>52</x:v>
      </x:c>
      <x:c r="H330" s="0" t="s">
        <x:v>68</x:v>
      </x:c>
      <x:c r="I330" s="0" t="s">
        <x:v>56</x:v>
      </x:c>
      <x:c r="J330" s="0">
        <x:v>615.37</x:v>
      </x:c>
    </x:row>
    <x:row r="331" spans="1:10">
      <x:c r="A331" s="0" t="s">
        <x:v>81</x:v>
      </x:c>
      <x:c r="B331" s="0" t="s">
        <x:v>82</x:v>
      </x:c>
      <x:c r="C331" s="0" t="s">
        <x:v>78</x:v>
      </x:c>
      <x:c r="D331" s="0" t="s">
        <x:v>78</x:v>
      </x:c>
      <x:c r="E331" s="0" t="s">
        <x:v>71</x:v>
      </x:c>
      <x:c r="F331" s="0" t="s">
        <x:v>72</x:v>
      </x:c>
      <x:c r="G331" s="0" t="s">
        <x:v>54</x:v>
      </x:c>
      <x:c r="H331" s="0" t="s">
        <x:v>55</x:v>
      </x:c>
      <x:c r="I331" s="0" t="s">
        <x:v>56</x:v>
      </x:c>
      <x:c r="J331" s="0">
        <x:v>484.99</x:v>
      </x:c>
    </x:row>
    <x:row r="332" spans="1:10">
      <x:c r="A332" s="0" t="s">
        <x:v>81</x:v>
      </x:c>
      <x:c r="B332" s="0" t="s">
        <x:v>82</x:v>
      </x:c>
      <x:c r="C332" s="0" t="s">
        <x:v>78</x:v>
      </x:c>
      <x:c r="D332" s="0" t="s">
        <x:v>78</x:v>
      </x:c>
      <x:c r="E332" s="0" t="s">
        <x:v>71</x:v>
      </x:c>
      <x:c r="F332" s="0" t="s">
        <x:v>72</x:v>
      </x:c>
      <x:c r="G332" s="0" t="s">
        <x:v>57</x:v>
      </x:c>
      <x:c r="H332" s="0" t="s">
        <x:v>58</x:v>
      </x:c>
      <x:c r="I332" s="0" t="s">
        <x:v>56</x:v>
      </x:c>
      <x:c r="J332" s="0">
        <x:v>515.48</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406.29</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430</x:v>
      </x:c>
    </x:row>
    <x:row r="337" spans="1:10">
      <x:c r="A337" s="0" t="s">
        <x:v>81</x:v>
      </x:c>
      <x:c r="B337" s="0" t="s">
        <x:v>82</x:v>
      </x:c>
      <x:c r="C337" s="0" t="s">
        <x:v>78</x:v>
      </x:c>
      <x:c r="D337" s="0" t="s">
        <x:v>78</x:v>
      </x:c>
      <x:c r="E337" s="0" t="s">
        <x:v>71</x:v>
      </x:c>
      <x:c r="F337" s="0" t="s">
        <x:v>72</x:v>
      </x:c>
      <x:c r="G337" s="0" t="s">
        <x:v>52</x:v>
      </x:c>
      <x:c r="H337" s="0" t="s">
        <x:v>68</x:v>
      </x:c>
      <x:c r="I337" s="0" t="s">
        <x:v>56</x:v>
      </x:c>
      <x:c r="J337" s="0">
        <x:v>488.85</x:v>
      </x:c>
    </x:row>
    <x:row r="338" spans="1:10">
      <x:c r="A338" s="0" t="s">
        <x:v>81</x:v>
      </x:c>
      <x:c r="B338" s="0" t="s">
        <x:v>82</x:v>
      </x:c>
      <x:c r="C338" s="0" t="s">
        <x:v>79</x:v>
      </x:c>
      <x:c r="D338" s="0" t="s">
        <x:v>79</x:v>
      </x:c>
      <x:c r="E338" s="0" t="s">
        <x:v>52</x:v>
      </x:c>
      <x:c r="F338" s="0" t="s">
        <x:v>53</x:v>
      </x:c>
      <x:c r="G338" s="0" t="s">
        <x:v>54</x:v>
      </x:c>
      <x:c r="H338" s="0" t="s">
        <x:v>55</x:v>
      </x:c>
      <x:c r="I338" s="0" t="s">
        <x:v>56</x:v>
      </x:c>
      <x:c r="J338" s="0">
        <x:v>611.76</x:v>
      </x:c>
    </x:row>
    <x:row r="339" spans="1:10">
      <x:c r="A339" s="0" t="s">
        <x:v>81</x:v>
      </x:c>
      <x:c r="B339" s="0" t="s">
        <x:v>82</x:v>
      </x:c>
      <x:c r="C339" s="0" t="s">
        <x:v>79</x:v>
      </x:c>
      <x:c r="D339" s="0" t="s">
        <x:v>79</x:v>
      </x:c>
      <x:c r="E339" s="0" t="s">
        <x:v>52</x:v>
      </x:c>
      <x:c r="F339" s="0" t="s">
        <x:v>53</x:v>
      </x:c>
      <x:c r="G339" s="0" t="s">
        <x:v>57</x:v>
      </x:c>
      <x:c r="H339" s="0" t="s">
        <x:v>58</x:v>
      </x:c>
      <x:c r="I339" s="0" t="s">
        <x:v>56</x:v>
      </x:c>
      <x:c r="J339" s="0">
        <x:v>598.38</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496.9</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487.9</x:v>
      </x:c>
    </x:row>
    <x:row r="344" spans="1:10">
      <x:c r="A344" s="0" t="s">
        <x:v>81</x:v>
      </x:c>
      <x:c r="B344" s="0" t="s">
        <x:v>82</x:v>
      </x:c>
      <x:c r="C344" s="0" t="s">
        <x:v>79</x:v>
      </x:c>
      <x:c r="D344" s="0" t="s">
        <x:v>79</x:v>
      </x:c>
      <x:c r="E344" s="0" t="s">
        <x:v>52</x:v>
      </x:c>
      <x:c r="F344" s="0" t="s">
        <x:v>53</x:v>
      </x:c>
      <x:c r="G344" s="0" t="s">
        <x:v>52</x:v>
      </x:c>
      <x:c r="H344" s="0" t="s">
        <x:v>68</x:v>
      </x:c>
      <x:c r="I344" s="0" t="s">
        <x:v>56</x:v>
      </x:c>
      <x:c r="J344" s="0">
        <x:v>573.35</x:v>
      </x:c>
    </x:row>
    <x:row r="345" spans="1:10">
      <x:c r="A345" s="0" t="s">
        <x:v>81</x:v>
      </x:c>
      <x:c r="B345" s="0" t="s">
        <x:v>82</x:v>
      </x:c>
      <x:c r="C345" s="0" t="s">
        <x:v>79</x:v>
      </x:c>
      <x:c r="D345" s="0" t="s">
        <x:v>79</x:v>
      </x:c>
      <x:c r="E345" s="0" t="s">
        <x:v>69</x:v>
      </x:c>
      <x:c r="F345" s="0" t="s">
        <x:v>70</x:v>
      </x:c>
      <x:c r="G345" s="0" t="s">
        <x:v>54</x:v>
      </x:c>
      <x:c r="H345" s="0" t="s">
        <x:v>55</x:v>
      </x:c>
      <x:c r="I345" s="0" t="s">
        <x:v>56</x:v>
      </x:c>
      <x:c r="J345" s="0">
        <x:v>707</x:v>
      </x:c>
    </x:row>
    <x:row r="346" spans="1:10">
      <x:c r="A346" s="0" t="s">
        <x:v>81</x:v>
      </x:c>
      <x:c r="B346" s="0" t="s">
        <x:v>82</x:v>
      </x:c>
      <x:c r="C346" s="0" t="s">
        <x:v>79</x:v>
      </x:c>
      <x:c r="D346" s="0" t="s">
        <x:v>79</x:v>
      </x:c>
      <x:c r="E346" s="0" t="s">
        <x:v>69</x:v>
      </x:c>
      <x:c r="F346" s="0" t="s">
        <x:v>70</x:v>
      </x:c>
      <x:c r="G346" s="0" t="s">
        <x:v>57</x:v>
      </x:c>
      <x:c r="H346" s="0" t="s">
        <x:v>58</x:v>
      </x:c>
      <x:c r="I346" s="0" t="s">
        <x:v>56</x:v>
      </x:c>
      <x:c r="J346" s="0">
        <x:v>670.27</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549.42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525.17</x:v>
      </x:c>
    </x:row>
    <x:row r="351" spans="1:10">
      <x:c r="A351" s="0" t="s">
        <x:v>81</x:v>
      </x:c>
      <x:c r="B351" s="0" t="s">
        <x:v>82</x:v>
      </x:c>
      <x:c r="C351" s="0" t="s">
        <x:v>79</x:v>
      </x:c>
      <x:c r="D351" s="0" t="s">
        <x:v>79</x:v>
      </x:c>
      <x:c r="E351" s="0" t="s">
        <x:v>69</x:v>
      </x:c>
      <x:c r="F351" s="0" t="s">
        <x:v>70</x:v>
      </x:c>
      <x:c r="G351" s="0" t="s">
        <x:v>52</x:v>
      </x:c>
      <x:c r="H351" s="0" t="s">
        <x:v>68</x:v>
      </x:c>
      <x:c r="I351" s="0" t="s">
        <x:v>56</x:v>
      </x:c>
      <x:c r="J351" s="0">
        <x:v>636.63</x:v>
      </x:c>
    </x:row>
    <x:row r="352" spans="1:10">
      <x:c r="A352" s="0" t="s">
        <x:v>81</x:v>
      </x:c>
      <x:c r="B352" s="0" t="s">
        <x:v>82</x:v>
      </x:c>
      <x:c r="C352" s="0" t="s">
        <x:v>79</x:v>
      </x:c>
      <x:c r="D352" s="0" t="s">
        <x:v>79</x:v>
      </x:c>
      <x:c r="E352" s="0" t="s">
        <x:v>71</x:v>
      </x:c>
      <x:c r="F352" s="0" t="s">
        <x:v>72</x:v>
      </x:c>
      <x:c r="G352" s="0" t="s">
        <x:v>54</x:v>
      </x:c>
      <x:c r="H352" s="0" t="s">
        <x:v>55</x:v>
      </x:c>
      <x:c r="I352" s="0" t="s">
        <x:v>56</x:v>
      </x:c>
      <x:c r="J352" s="0">
        <x:v>495.21</x:v>
      </x:c>
    </x:row>
    <x:row r="353" spans="1:10">
      <x:c r="A353" s="0" t="s">
        <x:v>81</x:v>
      </x:c>
      <x:c r="B353" s="0" t="s">
        <x:v>82</x:v>
      </x:c>
      <x:c r="C353" s="0" t="s">
        <x:v>79</x:v>
      </x:c>
      <x:c r="D353" s="0" t="s">
        <x:v>79</x:v>
      </x:c>
      <x:c r="E353" s="0" t="s">
        <x:v>71</x:v>
      </x:c>
      <x:c r="F353" s="0" t="s">
        <x:v>72</x:v>
      </x:c>
      <x:c r="G353" s="0" t="s">
        <x:v>57</x:v>
      </x:c>
      <x:c r="H353" s="0" t="s">
        <x:v>58</x:v>
      </x:c>
      <x:c r="I353" s="0" t="s">
        <x:v>56</x:v>
      </x:c>
      <x:c r="J353" s="0">
        <x:v>524.56</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428.02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434.87</x:v>
      </x:c>
    </x:row>
    <x:row r="358" spans="1:10">
      <x:c r="A358" s="0" t="s">
        <x:v>81</x:v>
      </x:c>
      <x:c r="B358" s="0" t="s">
        <x:v>82</x:v>
      </x:c>
      <x:c r="C358" s="0" t="s">
        <x:v>79</x:v>
      </x:c>
      <x:c r="D358" s="0" t="s">
        <x:v>79</x:v>
      </x:c>
      <x:c r="E358" s="0" t="s">
        <x:v>71</x:v>
      </x:c>
      <x:c r="F358" s="0" t="s">
        <x:v>72</x:v>
      </x:c>
      <x:c r="G358" s="0" t="s">
        <x:v>52</x:v>
      </x:c>
      <x:c r="H358" s="0" t="s">
        <x:v>68</x:v>
      </x:c>
      <x:c r="I358" s="0" t="s">
        <x:v>56</x:v>
      </x:c>
      <x:c r="J358" s="0">
        <x:v>500</x:v>
      </x:c>
    </x:row>
    <x:row r="359" spans="1:10">
      <x:c r="A359" s="0" t="s">
        <x:v>81</x:v>
      </x:c>
      <x:c r="B359" s="0" t="s">
        <x:v>82</x:v>
      </x:c>
      <x:c r="C359" s="0" t="s">
        <x:v>80</x:v>
      </x:c>
      <x:c r="D359" s="0" t="s">
        <x:v>80</x:v>
      </x:c>
      <x:c r="E359" s="0" t="s">
        <x:v>52</x:v>
      </x:c>
      <x:c r="F359" s="0" t="s">
        <x:v>53</x:v>
      </x:c>
      <x:c r="G359" s="0" t="s">
        <x:v>54</x:v>
      </x:c>
      <x:c r="H359" s="0" t="s">
        <x:v>55</x:v>
      </x:c>
      <x:c r="I359" s="0" t="s">
        <x:v>56</x:v>
      </x:c>
      <x:c r="J359" s="0">
        <x:v>637.82</x:v>
      </x:c>
    </x:row>
    <x:row r="360" spans="1:10">
      <x:c r="A360" s="0" t="s">
        <x:v>81</x:v>
      </x:c>
      <x:c r="B360" s="0" t="s">
        <x:v>82</x:v>
      </x:c>
      <x:c r="C360" s="0" t="s">
        <x:v>80</x:v>
      </x:c>
      <x:c r="D360" s="0" t="s">
        <x:v>80</x:v>
      </x:c>
      <x:c r="E360" s="0" t="s">
        <x:v>52</x:v>
      </x:c>
      <x:c r="F360" s="0" t="s">
        <x:v>53</x:v>
      </x:c>
      <x:c r="G360" s="0" t="s">
        <x:v>57</x:v>
      </x:c>
      <x:c r="H360" s="0" t="s">
        <x:v>58</x:v>
      </x:c>
      <x:c r="I360" s="0" t="s">
        <x:v>56</x:v>
      </x:c>
      <x:c r="J360" s="0">
        <x:v>624.75</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525.9</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509.62</x:v>
      </x:c>
    </x:row>
    <x:row r="365" spans="1:10">
      <x:c r="A365" s="0" t="s">
        <x:v>81</x:v>
      </x:c>
      <x:c r="B365" s="0" t="s">
        <x:v>82</x:v>
      </x:c>
      <x:c r="C365" s="0" t="s">
        <x:v>80</x:v>
      </x:c>
      <x:c r="D365" s="0" t="s">
        <x:v>80</x:v>
      </x:c>
      <x:c r="E365" s="0" t="s">
        <x:v>52</x:v>
      </x:c>
      <x:c r="F365" s="0" t="s">
        <x:v>53</x:v>
      </x:c>
      <x:c r="G365" s="0" t="s">
        <x:v>52</x:v>
      </x:c>
      <x:c r="H365" s="0" t="s">
        <x:v>68</x:v>
      </x:c>
      <x:c r="I365" s="0" t="s">
        <x:v>56</x:v>
      </x:c>
      <x:c r="J365" s="0">
        <x:v>598.36</x:v>
      </x:c>
    </x:row>
    <x:row r="366" spans="1:10">
      <x:c r="A366" s="0" t="s">
        <x:v>81</x:v>
      </x:c>
      <x:c r="B366" s="0" t="s">
        <x:v>82</x:v>
      </x:c>
      <x:c r="C366" s="0" t="s">
        <x:v>80</x:v>
      </x:c>
      <x:c r="D366" s="0" t="s">
        <x:v>80</x:v>
      </x:c>
      <x:c r="E366" s="0" t="s">
        <x:v>69</x:v>
      </x:c>
      <x:c r="F366" s="0" t="s">
        <x:v>70</x:v>
      </x:c>
      <x:c r="G366" s="0" t="s">
        <x:v>54</x:v>
      </x:c>
      <x:c r="H366" s="0" t="s">
        <x:v>55</x:v>
      </x:c>
      <x:c r="I366" s="0" t="s">
        <x:v>56</x:v>
      </x:c>
      <x:c r="J366" s="0">
        <x:v>738.19</x:v>
      </x:c>
    </x:row>
    <x:row r="367" spans="1:10">
      <x:c r="A367" s="0" t="s">
        <x:v>81</x:v>
      </x:c>
      <x:c r="B367" s="0" t="s">
        <x:v>82</x:v>
      </x:c>
      <x:c r="C367" s="0" t="s">
        <x:v>80</x:v>
      </x:c>
      <x:c r="D367" s="0" t="s">
        <x:v>80</x:v>
      </x:c>
      <x:c r="E367" s="0" t="s">
        <x:v>69</x:v>
      </x:c>
      <x:c r="F367" s="0" t="s">
        <x:v>70</x:v>
      </x:c>
      <x:c r="G367" s="0" t="s">
        <x:v>57</x:v>
      </x:c>
      <x:c r="H367" s="0" t="s">
        <x:v>58</x:v>
      </x:c>
      <x:c r="I367" s="0" t="s">
        <x:v>56</x:v>
      </x:c>
      <x:c r="J367" s="0">
        <x:v>700.49</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581.05</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544.93</x:v>
      </x:c>
    </x:row>
    <x:row r="372" spans="1:10">
      <x:c r="A372" s="0" t="s">
        <x:v>81</x:v>
      </x:c>
      <x:c r="B372" s="0" t="s">
        <x:v>82</x:v>
      </x:c>
      <x:c r="C372" s="0" t="s">
        <x:v>80</x:v>
      </x:c>
      <x:c r="D372" s="0" t="s">
        <x:v>80</x:v>
      </x:c>
      <x:c r="E372" s="0" t="s">
        <x:v>69</x:v>
      </x:c>
      <x:c r="F372" s="0" t="s">
        <x:v>70</x:v>
      </x:c>
      <x:c r="G372" s="0" t="s">
        <x:v>52</x:v>
      </x:c>
      <x:c r="H372" s="0" t="s">
        <x:v>68</x:v>
      </x:c>
      <x:c r="I372" s="0" t="s">
        <x:v>56</x:v>
      </x:c>
      <x:c r="J372" s="0">
        <x:v>666.22</x:v>
      </x:c>
    </x:row>
    <x:row r="373" spans="1:10">
      <x:c r="A373" s="0" t="s">
        <x:v>81</x:v>
      </x:c>
      <x:c r="B373" s="0" t="s">
        <x:v>82</x:v>
      </x:c>
      <x:c r="C373" s="0" t="s">
        <x:v>80</x:v>
      </x:c>
      <x:c r="D373" s="0" t="s">
        <x:v>80</x:v>
      </x:c>
      <x:c r="E373" s="0" t="s">
        <x:v>71</x:v>
      </x:c>
      <x:c r="F373" s="0" t="s">
        <x:v>72</x:v>
      </x:c>
      <x:c r="G373" s="0" t="s">
        <x:v>54</x:v>
      </x:c>
      <x:c r="H373" s="0" t="s">
        <x:v>55</x:v>
      </x:c>
      <x:c r="I373" s="0" t="s">
        <x:v>56</x:v>
      </x:c>
      <x:c r="J373" s="0">
        <x:v>520.22</x:v>
      </x:c>
    </x:row>
    <x:row r="374" spans="1:10">
      <x:c r="A374" s="0" t="s">
        <x:v>81</x:v>
      </x:c>
      <x:c r="B374" s="0" t="s">
        <x:v>82</x:v>
      </x:c>
      <x:c r="C374" s="0" t="s">
        <x:v>80</x:v>
      </x:c>
      <x:c r="D374" s="0" t="s">
        <x:v>80</x:v>
      </x:c>
      <x:c r="E374" s="0" t="s">
        <x:v>71</x:v>
      </x:c>
      <x:c r="F374" s="0" t="s">
        <x:v>72</x:v>
      </x:c>
      <x:c r="G374" s="0" t="s">
        <x:v>57</x:v>
      </x:c>
      <x:c r="H374" s="0" t="s">
        <x:v>58</x:v>
      </x:c>
      <x:c r="I374" s="0" t="s">
        <x:v>56</x:v>
      </x:c>
      <x:c r="J374" s="0">
        <x:v>547.27</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454.59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458.99</x:v>
      </x:c>
    </x:row>
    <x:row r="379" spans="1:10">
      <x:c r="A379" s="0" t="s">
        <x:v>81</x:v>
      </x:c>
      <x:c r="B379" s="0" t="s">
        <x:v>82</x:v>
      </x:c>
      <x:c r="C379" s="0" t="s">
        <x:v>80</x:v>
      </x:c>
      <x:c r="D379" s="0" t="s">
        <x:v>80</x:v>
      </x:c>
      <x:c r="E379" s="0" t="s">
        <x:v>71</x:v>
      </x:c>
      <x:c r="F379" s="0" t="s">
        <x:v>72</x:v>
      </x:c>
      <x:c r="G379" s="0" t="s">
        <x:v>52</x:v>
      </x:c>
      <x:c r="H379" s="0" t="s">
        <x:v>68</x:v>
      </x:c>
      <x:c r="I379" s="0" t="s">
        <x:v>56</x:v>
      </x:c>
      <x:c r="J379" s="0">
        <x:v>523.1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88C01"/>
        <x:s v="NSA88C02"/>
      </x:sharedItems>
    </x:cacheField>
    <x:cacheField name="Statistic Label">
      <x:sharedItems count="2">
        <x:s v="Mean Weekly Earnings"/>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362.19" maxValue="1016.71" count="269">
        <x:n v="755.26"/>
        <x:n v="692.78"/>
        <x:n v="475.42"/>
        <x:s v=""/>
        <x:n v="614.47"/>
        <x:n v="667.76"/>
        <x:n v="916.57"/>
        <x:n v="806.89"/>
        <x:n v="530.44"/>
        <x:n v="637.01"/>
        <x:n v="768.31"/>
        <x:n v="593.35"/>
        <x:n v="592.14"/>
        <x:n v="413.39"/>
        <x:n v="586.58"/>
        <x:n v="574.53"/>
        <x:n v="757.8"/>
        <x:n v="687.9"/>
        <x:n v="478.41"/>
        <x:n v="620.62"/>
        <x:n v="664.21"/>
        <x:n v="916.79"/>
        <x:n v="796.31"/>
        <x:n v="533.99"/>
        <x:n v="645.71"/>
        <x:n v="760.77"/>
        <x:n v="597.48"/>
        <x:n v="591.6"/>
        <x:n v="415.98"/>
        <x:n v="589.63"/>
        <x:n v="574.35"/>
        <x:n v="764.91"/>
        <x:n v="685.03"/>
        <x:n v="487.27"/>
        <x:n v="622.64"/>
        <x:n v="662.65"/>
        <x:n v="917.87"/>
        <x:n v="788.46"/>
        <x:n v="545.04"/>
        <x:n v="654.5"/>
        <x:n v="756.19"/>
        <x:n v="600.55"/>
        <x:n v="591.17"/>
        <x:n v="421.08"/>
        <x:n v="579.95"/>
        <x:n v="573.76"/>
        <x:n v="768.72"/>
        <x:n v="684.18"/>
        <x:n v="499.49"/>
        <x:n v="623.33"/>
        <x:n v="662.76"/>
        <x:n v="916.26"/>
        <x:n v="784.89"/>
        <x:n v="559.73"/>
        <x:n v="663.4"/>
        <x:n v="754.71"/>
        <x:n v="601.15"/>
        <x:n v="591.04"/>
        <x:n v="428.54"/>
        <x:n v="564.01"/>
        <x:n v="573.47"/>
        <x:n v="777.41"/>
        <x:n v="692.64"/>
        <x:n v="518.24"/>
        <x:n v="634.08"/>
        <x:n v="671.73"/>
        <x:n v="923.76"/>
        <x:n v="792.54"/>
        <x:n v="581.72"/>
        <x:n v="680.62"/>
        <x:n v="763.47"/>
        <x:n v="609.25"/>
        <x:n v="599.19"/>
        <x:n v="442.44"/>
        <x:n v="567.07"/>
        <x:n v="581.45"/>
        <x:n v="783.89"/>
        <x:n v="701.7"/>
        <x:n v="542.37"/>
        <x:n v="650.87"/>
        <x:n v="682.23"/>
        <x:n v="928.66"/>
        <x:n v="802.35"/>
        <x:n v="608.22"/>
        <x:n v="709.28"/>
        <x:n v="775.48"/>
        <x:n v="610.53"/>
        <x:n v="606.22"/>
        <x:n v="462.3"/>
        <x:n v="566.8"/>
        <x:n v="588.97"/>
        <x:n v="798.42"/>
        <x:n v="718.9"/>
        <x:n v="566.22"/>
        <x:n v="664.76"/>
        <x:n v="699.57"/>
        <x:n v="942"/>
        <x:n v="821.53"/>
        <x:n v="634.64"/>
        <x:n v="732.31"/>
        <x:n v="795"/>
        <x:n v="624.24"/>
        <x:n v="621.12"/>
        <x:n v="483.53"/>
        <x:n v="572.73"/>
        <x:n v="603.6"/>
        <x:n v="826.75"/>
        <x:n v="741.09"/>
        <x:n v="599.82"/>
        <x:n v="678.48"/>
        <x:n v="722.47"/>
        <x:n v="973.67"/>
        <x:n v="848.1"/>
        <x:n v="672.41"/>
        <x:n v="752.9"/>
        <x:n v="822.35"/>
        <x:n v="644.74"/>
        <x:n v="638.73"/>
        <x:n v="512.16"/>
        <x:n v="581.98"/>
        <x:n v="621.7"/>
        <x:n v="862.11"/>
        <x:n v="773.07"/>
        <x:n v="634.05"/>
        <x:n v="698.25"/>
        <x:n v="753.58"/>
        <x:n v="1016.71"/>
        <x:n v="885.57"/>
        <x:n v="709.65"/>
        <x:n v="775.9"/>
        <x:n v="858.25"/>
        <x:n v="668.73"/>
        <x:n v="665.09"/>
        <x:n v="542.4"/>
        <x:n v="599.38"/>
        <x:n v="647.5"/>
        <x:n v="579.24"/>
        <x:n v="571.61"/>
        <x:n v="408.75"/>
        <x:n v="441.62"/>
        <x:n v="534.84"/>
        <x:n v="687.06"/>
        <x:n v="657.33"/>
        <x:n v="449.75"/>
        <x:n v="438.32"/>
        <x:n v="603.63"/>
        <x:n v="480.77"/>
        <x:n v="499.45"/>
        <x:n v="363.8"/>
        <x:n v="447.93"/>
        <x:n v="471.94"/>
        <x:n v="579.66"/>
        <x:n v="562.09"/>
        <x:n v="406.92"/>
        <x:n v="442.64"/>
        <x:n v="527.06"/>
        <x:n v="681.09"/>
        <x:n v="640.15"/>
        <x:n v="447.25"/>
        <x:n v="440.24"/>
        <x:n v="591.5"/>
        <x:n v="479.95"/>
        <x:n v="493.65"/>
        <x:n v="362.19"/>
        <x:n v="447.08"/>
        <x:n v="466.67"/>
        <x:n v="584.55"/>
        <x:n v="563"/>
        <x:n v="411.7"/>
        <x:n v="448.5"/>
        <x:n v="530"/>
        <x:n v="680.53"/>
        <x:n v="634.6"/>
        <x:n v="454.8"/>
        <x:n v="452.35"/>
        <x:n v="590.63"/>
        <x:n v="482.67"/>
        <x:n v="497.38"/>
        <x:n v="362.33"/>
        <x:n v="440.57"/>
        <x:n v="469.74"/>
        <x:n v="582.47"/>
        <x:n v="561.88"/>
        <x:n v="421.27"/>
        <x:n v="446.4"/>
        <x:n v="530.21"/>
        <x:n v="673.46"/>
        <x:n v="627.87"/>
        <x:n v="465.55"/>
        <x:n v="461.11"/>
        <x:n v="587.52"/>
        <x:n v="482.99"/>
        <x:n v="365.42"/>
        <x:n v="421.69"/>
        <x:n v="469.85"/>
        <x:n v="581.46"/>
        <x:n v="564.63"/>
        <x:n v="431.93"/>
        <x:n v="452.37"/>
        <x:n v="533.9"/>
        <x:n v="672.78"/>
        <x:n v="627.9"/>
        <x:n v="477.76"/>
        <x:n v="471.57"/>
        <x:n v="590.25"/>
        <x:n v="479.6"/>
        <x:n v="500"/>
        <x:n v="374"/>
        <x:n v="421.14"/>
        <x:n v="473.55"/>
        <x:n v="585.27"/>
        <x:n v="572.02"/>
        <x:n v="451.98"/>
        <x:n v="465.44"/>
        <x:n v="543.04"/>
        <x:n v="676.33"/>
        <x:n v="634.62"/>
        <x:n v="499.04"/>
        <x:n v="493.27"/>
        <x:n v="599.92"/>
        <x:n v="478.79"/>
        <x:n v="505.15"/>
        <x:n v="391.33"/>
        <x:n v="422.3"/>
        <x:n v="479.88"/>
        <x:n v="596.31"/>
        <x:n v="584.54"/>
        <x:n v="469.67"/>
        <x:n v="476.6"/>
        <x:n v="556.61"/>
        <x:n v="688.1"/>
        <x:n v="649.87"/>
        <x:n v="518.3"/>
        <x:n v="510.46"/>
        <x:n v="615.37"/>
        <x:n v="484.99"/>
        <x:n v="515.48"/>
        <x:n v="406.29"/>
        <x:n v="430"/>
        <x:n v="488.85"/>
        <x:n v="611.76"/>
        <x:n v="598.38"/>
        <x:n v="496.9"/>
        <x:n v="487.9"/>
        <x:n v="573.35"/>
        <x:n v="707"/>
        <x:n v="670.27"/>
        <x:n v="549.42"/>
        <x:n v="525.17"/>
        <x:n v="636.63"/>
        <x:n v="495.21"/>
        <x:n v="524.56"/>
        <x:n v="428.02"/>
        <x:n v="434.87"/>
        <x:n v="637.82"/>
        <x:n v="624.75"/>
        <x:n v="525.9"/>
        <x:n v="509.62"/>
        <x:n v="598.36"/>
        <x:n v="738.19"/>
        <x:n v="700.49"/>
        <x:n v="581.05"/>
        <x:n v="544.93"/>
        <x:n v="666.22"/>
        <x:n v="520.22"/>
        <x:n v="547.27"/>
        <x:n v="454.59"/>
        <x:n v="458.99"/>
        <x:n v="5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88C01"/>
    <s v="Mean Weekly Earnings"/>
    <s v="2011"/>
    <s v="2011"/>
    <s v="-"/>
    <s v="Both sexes"/>
    <s v="GB"/>
    <s v="United Kingdom of Great Britain and Northern Ireland (the)"/>
    <s v="Euro"/>
    <n v="755.26"/>
  </r>
  <r>
    <s v="NSA88C01"/>
    <s v="Mean Weekly Earnings"/>
    <s v="2011"/>
    <s v="2011"/>
    <s v="-"/>
    <s v="Both sexes"/>
    <s v="IE"/>
    <s v="Ireland"/>
    <s v="Euro"/>
    <n v="692.78"/>
  </r>
  <r>
    <s v="NSA88C01"/>
    <s v="Mean Weekly Earnings"/>
    <s v="2011"/>
    <s v="2011"/>
    <s v="-"/>
    <s v="Both sexes"/>
    <s v="ZZEUBQ2"/>
    <s v="EU27 excl Ireland &amp; UK"/>
    <s v="Euro"/>
    <n v="475.42"/>
  </r>
  <r>
    <s v="NSA88C01"/>
    <s v="Mean Weekly Earnings"/>
    <s v="2011"/>
    <s v="2011"/>
    <s v="-"/>
    <s v="Both sexes"/>
    <s v="ZZEU2803"/>
    <s v="EU28 excluding Ireland and United Kingdom"/>
    <s v="Euro"/>
    <s v=""/>
  </r>
  <r>
    <s v="NSA88C01"/>
    <s v="Mean Weekly Earnings"/>
    <s v="2011"/>
    <s v="2011"/>
    <s v="-"/>
    <s v="Both sexes"/>
    <s v="XE272020"/>
    <s v="EU272020 excl Ireland"/>
    <s v="Euro"/>
    <s v=""/>
  </r>
  <r>
    <s v="NSA88C01"/>
    <s v="Mean Weekly Earnings"/>
    <s v="2011"/>
    <s v="2011"/>
    <s v="-"/>
    <s v="Both sexes"/>
    <s v="OTHN1"/>
    <s v="Other nationalities (1)"/>
    <s v="Euro"/>
    <n v="614.47"/>
  </r>
  <r>
    <s v="NSA88C01"/>
    <s v="Mean Weekly Earnings"/>
    <s v="2011"/>
    <s v="2011"/>
    <s v="-"/>
    <s v="Both sexes"/>
    <s v="-"/>
    <s v="All nationalities"/>
    <s v="Euro"/>
    <n v="667.76"/>
  </r>
  <r>
    <s v="NSA88C01"/>
    <s v="Mean Weekly Earnings"/>
    <s v="2011"/>
    <s v="2011"/>
    <s v="1"/>
    <s v="Male"/>
    <s v="GB"/>
    <s v="United Kingdom of Great Britain and Northern Ireland (the)"/>
    <s v="Euro"/>
    <n v="916.57"/>
  </r>
  <r>
    <s v="NSA88C01"/>
    <s v="Mean Weekly Earnings"/>
    <s v="2011"/>
    <s v="2011"/>
    <s v="1"/>
    <s v="Male"/>
    <s v="IE"/>
    <s v="Ireland"/>
    <s v="Euro"/>
    <n v="806.89"/>
  </r>
  <r>
    <s v="NSA88C01"/>
    <s v="Mean Weekly Earnings"/>
    <s v="2011"/>
    <s v="2011"/>
    <s v="1"/>
    <s v="Male"/>
    <s v="ZZEUBQ2"/>
    <s v="EU27 excl Ireland &amp; UK"/>
    <s v="Euro"/>
    <n v="530.44"/>
  </r>
  <r>
    <s v="NSA88C01"/>
    <s v="Mean Weekly Earnings"/>
    <s v="2011"/>
    <s v="2011"/>
    <s v="1"/>
    <s v="Male"/>
    <s v="ZZEU2803"/>
    <s v="EU28 excluding Ireland and United Kingdom"/>
    <s v="Euro"/>
    <s v=""/>
  </r>
  <r>
    <s v="NSA88C01"/>
    <s v="Mean Weekly Earnings"/>
    <s v="2011"/>
    <s v="2011"/>
    <s v="1"/>
    <s v="Male"/>
    <s v="XE272020"/>
    <s v="EU272020 excl Ireland"/>
    <s v="Euro"/>
    <s v=""/>
  </r>
  <r>
    <s v="NSA88C01"/>
    <s v="Mean Weekly Earnings"/>
    <s v="2011"/>
    <s v="2011"/>
    <s v="1"/>
    <s v="Male"/>
    <s v="OTHN1"/>
    <s v="Other nationalities (1)"/>
    <s v="Euro"/>
    <n v="637.01"/>
  </r>
  <r>
    <s v="NSA88C01"/>
    <s v="Mean Weekly Earnings"/>
    <s v="2011"/>
    <s v="2011"/>
    <s v="1"/>
    <s v="Male"/>
    <s v="-"/>
    <s v="All nationalities"/>
    <s v="Euro"/>
    <n v="768.31"/>
  </r>
  <r>
    <s v="NSA88C01"/>
    <s v="Mean Weekly Earnings"/>
    <s v="2011"/>
    <s v="2011"/>
    <s v="2"/>
    <s v="Female"/>
    <s v="GB"/>
    <s v="United Kingdom of Great Britain and Northern Ireland (the)"/>
    <s v="Euro"/>
    <n v="593.35"/>
  </r>
  <r>
    <s v="NSA88C01"/>
    <s v="Mean Weekly Earnings"/>
    <s v="2011"/>
    <s v="2011"/>
    <s v="2"/>
    <s v="Female"/>
    <s v="IE"/>
    <s v="Ireland"/>
    <s v="Euro"/>
    <n v="592.14"/>
  </r>
  <r>
    <s v="NSA88C01"/>
    <s v="Mean Weekly Earnings"/>
    <s v="2011"/>
    <s v="2011"/>
    <s v="2"/>
    <s v="Female"/>
    <s v="ZZEUBQ2"/>
    <s v="EU27 excl Ireland &amp; UK"/>
    <s v="Euro"/>
    <n v="413.39"/>
  </r>
  <r>
    <s v="NSA88C01"/>
    <s v="Mean Weekly Earnings"/>
    <s v="2011"/>
    <s v="2011"/>
    <s v="2"/>
    <s v="Female"/>
    <s v="ZZEU2803"/>
    <s v="EU28 excluding Ireland and United Kingdom"/>
    <s v="Euro"/>
    <s v=""/>
  </r>
  <r>
    <s v="NSA88C01"/>
    <s v="Mean Weekly Earnings"/>
    <s v="2011"/>
    <s v="2011"/>
    <s v="2"/>
    <s v="Female"/>
    <s v="XE272020"/>
    <s v="EU272020 excl Ireland"/>
    <s v="Euro"/>
    <s v=""/>
  </r>
  <r>
    <s v="NSA88C01"/>
    <s v="Mean Weekly Earnings"/>
    <s v="2011"/>
    <s v="2011"/>
    <s v="2"/>
    <s v="Female"/>
    <s v="OTHN1"/>
    <s v="Other nationalities (1)"/>
    <s v="Euro"/>
    <n v="586.58"/>
  </r>
  <r>
    <s v="NSA88C01"/>
    <s v="Mean Weekly Earnings"/>
    <s v="2011"/>
    <s v="2011"/>
    <s v="2"/>
    <s v="Female"/>
    <s v="-"/>
    <s v="All nationalities"/>
    <s v="Euro"/>
    <n v="574.53"/>
  </r>
  <r>
    <s v="NSA88C01"/>
    <s v="Mean Weekly Earnings"/>
    <s v="2012"/>
    <s v="2012"/>
    <s v="-"/>
    <s v="Both sexes"/>
    <s v="GB"/>
    <s v="United Kingdom of Great Britain and Northern Ireland (the)"/>
    <s v="Euro"/>
    <n v="757.8"/>
  </r>
  <r>
    <s v="NSA88C01"/>
    <s v="Mean Weekly Earnings"/>
    <s v="2012"/>
    <s v="2012"/>
    <s v="-"/>
    <s v="Both sexes"/>
    <s v="IE"/>
    <s v="Ireland"/>
    <s v="Euro"/>
    <n v="687.9"/>
  </r>
  <r>
    <s v="NSA88C01"/>
    <s v="Mean Weekly Earnings"/>
    <s v="2012"/>
    <s v="2012"/>
    <s v="-"/>
    <s v="Both sexes"/>
    <s v="ZZEUBQ2"/>
    <s v="EU27 excl Ireland &amp; UK"/>
    <s v="Euro"/>
    <n v="478.41"/>
  </r>
  <r>
    <s v="NSA88C01"/>
    <s v="Mean Weekly Earnings"/>
    <s v="2012"/>
    <s v="2012"/>
    <s v="-"/>
    <s v="Both sexes"/>
    <s v="ZZEU2803"/>
    <s v="EU28 excluding Ireland and United Kingdom"/>
    <s v="Euro"/>
    <s v=""/>
  </r>
  <r>
    <s v="NSA88C01"/>
    <s v="Mean Weekly Earnings"/>
    <s v="2012"/>
    <s v="2012"/>
    <s v="-"/>
    <s v="Both sexes"/>
    <s v="XE272020"/>
    <s v="EU272020 excl Ireland"/>
    <s v="Euro"/>
    <s v=""/>
  </r>
  <r>
    <s v="NSA88C01"/>
    <s v="Mean Weekly Earnings"/>
    <s v="2012"/>
    <s v="2012"/>
    <s v="-"/>
    <s v="Both sexes"/>
    <s v="OTHN1"/>
    <s v="Other nationalities (1)"/>
    <s v="Euro"/>
    <n v="620.62"/>
  </r>
  <r>
    <s v="NSA88C01"/>
    <s v="Mean Weekly Earnings"/>
    <s v="2012"/>
    <s v="2012"/>
    <s v="-"/>
    <s v="Both sexes"/>
    <s v="-"/>
    <s v="All nationalities"/>
    <s v="Euro"/>
    <n v="664.21"/>
  </r>
  <r>
    <s v="NSA88C01"/>
    <s v="Mean Weekly Earnings"/>
    <s v="2012"/>
    <s v="2012"/>
    <s v="1"/>
    <s v="Male"/>
    <s v="GB"/>
    <s v="United Kingdom of Great Britain and Northern Ireland (the)"/>
    <s v="Euro"/>
    <n v="916.79"/>
  </r>
  <r>
    <s v="NSA88C01"/>
    <s v="Mean Weekly Earnings"/>
    <s v="2012"/>
    <s v="2012"/>
    <s v="1"/>
    <s v="Male"/>
    <s v="IE"/>
    <s v="Ireland"/>
    <s v="Euro"/>
    <n v="796.31"/>
  </r>
  <r>
    <s v="NSA88C01"/>
    <s v="Mean Weekly Earnings"/>
    <s v="2012"/>
    <s v="2012"/>
    <s v="1"/>
    <s v="Male"/>
    <s v="ZZEUBQ2"/>
    <s v="EU27 excl Ireland &amp; UK"/>
    <s v="Euro"/>
    <n v="533.99"/>
  </r>
  <r>
    <s v="NSA88C01"/>
    <s v="Mean Weekly Earnings"/>
    <s v="2012"/>
    <s v="2012"/>
    <s v="1"/>
    <s v="Male"/>
    <s v="ZZEU2803"/>
    <s v="EU28 excluding Ireland and United Kingdom"/>
    <s v="Euro"/>
    <s v=""/>
  </r>
  <r>
    <s v="NSA88C01"/>
    <s v="Mean Weekly Earnings"/>
    <s v="2012"/>
    <s v="2012"/>
    <s v="1"/>
    <s v="Male"/>
    <s v="XE272020"/>
    <s v="EU272020 excl Ireland"/>
    <s v="Euro"/>
    <s v=""/>
  </r>
  <r>
    <s v="NSA88C01"/>
    <s v="Mean Weekly Earnings"/>
    <s v="2012"/>
    <s v="2012"/>
    <s v="1"/>
    <s v="Male"/>
    <s v="OTHN1"/>
    <s v="Other nationalities (1)"/>
    <s v="Euro"/>
    <n v="645.71"/>
  </r>
  <r>
    <s v="NSA88C01"/>
    <s v="Mean Weekly Earnings"/>
    <s v="2012"/>
    <s v="2012"/>
    <s v="1"/>
    <s v="Male"/>
    <s v="-"/>
    <s v="All nationalities"/>
    <s v="Euro"/>
    <n v="760.77"/>
  </r>
  <r>
    <s v="NSA88C01"/>
    <s v="Mean Weekly Earnings"/>
    <s v="2012"/>
    <s v="2012"/>
    <s v="2"/>
    <s v="Female"/>
    <s v="GB"/>
    <s v="United Kingdom of Great Britain and Northern Ireland (the)"/>
    <s v="Euro"/>
    <n v="597.48"/>
  </r>
  <r>
    <s v="NSA88C01"/>
    <s v="Mean Weekly Earnings"/>
    <s v="2012"/>
    <s v="2012"/>
    <s v="2"/>
    <s v="Female"/>
    <s v="IE"/>
    <s v="Ireland"/>
    <s v="Euro"/>
    <n v="591.6"/>
  </r>
  <r>
    <s v="NSA88C01"/>
    <s v="Mean Weekly Earnings"/>
    <s v="2012"/>
    <s v="2012"/>
    <s v="2"/>
    <s v="Female"/>
    <s v="ZZEUBQ2"/>
    <s v="EU27 excl Ireland &amp; UK"/>
    <s v="Euro"/>
    <n v="415.98"/>
  </r>
  <r>
    <s v="NSA88C01"/>
    <s v="Mean Weekly Earnings"/>
    <s v="2012"/>
    <s v="2012"/>
    <s v="2"/>
    <s v="Female"/>
    <s v="ZZEU2803"/>
    <s v="EU28 excluding Ireland and United Kingdom"/>
    <s v="Euro"/>
    <s v=""/>
  </r>
  <r>
    <s v="NSA88C01"/>
    <s v="Mean Weekly Earnings"/>
    <s v="2012"/>
    <s v="2012"/>
    <s v="2"/>
    <s v="Female"/>
    <s v="XE272020"/>
    <s v="EU272020 excl Ireland"/>
    <s v="Euro"/>
    <s v=""/>
  </r>
  <r>
    <s v="NSA88C01"/>
    <s v="Mean Weekly Earnings"/>
    <s v="2012"/>
    <s v="2012"/>
    <s v="2"/>
    <s v="Female"/>
    <s v="OTHN1"/>
    <s v="Other nationalities (1)"/>
    <s v="Euro"/>
    <n v="589.63"/>
  </r>
  <r>
    <s v="NSA88C01"/>
    <s v="Mean Weekly Earnings"/>
    <s v="2012"/>
    <s v="2012"/>
    <s v="2"/>
    <s v="Female"/>
    <s v="-"/>
    <s v="All nationalities"/>
    <s v="Euro"/>
    <n v="574.35"/>
  </r>
  <r>
    <s v="NSA88C01"/>
    <s v="Mean Weekly Earnings"/>
    <s v="2013"/>
    <s v="2013"/>
    <s v="-"/>
    <s v="Both sexes"/>
    <s v="GB"/>
    <s v="United Kingdom of Great Britain and Northern Ireland (the)"/>
    <s v="Euro"/>
    <n v="764.91"/>
  </r>
  <r>
    <s v="NSA88C01"/>
    <s v="Mean Weekly Earnings"/>
    <s v="2013"/>
    <s v="2013"/>
    <s v="-"/>
    <s v="Both sexes"/>
    <s v="IE"/>
    <s v="Ireland"/>
    <s v="Euro"/>
    <n v="685.03"/>
  </r>
  <r>
    <s v="NSA88C01"/>
    <s v="Mean Weekly Earnings"/>
    <s v="2013"/>
    <s v="2013"/>
    <s v="-"/>
    <s v="Both sexes"/>
    <s v="ZZEUBQ2"/>
    <s v="EU27 excl Ireland &amp; UK"/>
    <s v="Euro"/>
    <s v=""/>
  </r>
  <r>
    <s v="NSA88C01"/>
    <s v="Mean Weekly Earnings"/>
    <s v="2013"/>
    <s v="2013"/>
    <s v="-"/>
    <s v="Both sexes"/>
    <s v="ZZEU2803"/>
    <s v="EU28 excluding Ireland and United Kingdom"/>
    <s v="Euro"/>
    <n v="487.27"/>
  </r>
  <r>
    <s v="NSA88C01"/>
    <s v="Mean Weekly Earnings"/>
    <s v="2013"/>
    <s v="2013"/>
    <s v="-"/>
    <s v="Both sexes"/>
    <s v="XE272020"/>
    <s v="EU272020 excl Ireland"/>
    <s v="Euro"/>
    <s v=""/>
  </r>
  <r>
    <s v="NSA88C01"/>
    <s v="Mean Weekly Earnings"/>
    <s v="2013"/>
    <s v="2013"/>
    <s v="-"/>
    <s v="Both sexes"/>
    <s v="OTHN1"/>
    <s v="Other nationalities (1)"/>
    <s v="Euro"/>
    <n v="622.64"/>
  </r>
  <r>
    <s v="NSA88C01"/>
    <s v="Mean Weekly Earnings"/>
    <s v="2013"/>
    <s v="2013"/>
    <s v="-"/>
    <s v="Both sexes"/>
    <s v="-"/>
    <s v="All nationalities"/>
    <s v="Euro"/>
    <n v="662.65"/>
  </r>
  <r>
    <s v="NSA88C01"/>
    <s v="Mean Weekly Earnings"/>
    <s v="2013"/>
    <s v="2013"/>
    <s v="1"/>
    <s v="Male"/>
    <s v="GB"/>
    <s v="United Kingdom of Great Britain and Northern Ireland (the)"/>
    <s v="Euro"/>
    <n v="917.87"/>
  </r>
  <r>
    <s v="NSA88C01"/>
    <s v="Mean Weekly Earnings"/>
    <s v="2013"/>
    <s v="2013"/>
    <s v="1"/>
    <s v="Male"/>
    <s v="IE"/>
    <s v="Ireland"/>
    <s v="Euro"/>
    <n v="788.46"/>
  </r>
  <r>
    <s v="NSA88C01"/>
    <s v="Mean Weekly Earnings"/>
    <s v="2013"/>
    <s v="2013"/>
    <s v="1"/>
    <s v="Male"/>
    <s v="ZZEUBQ2"/>
    <s v="EU27 excl Ireland &amp; UK"/>
    <s v="Euro"/>
    <s v=""/>
  </r>
  <r>
    <s v="NSA88C01"/>
    <s v="Mean Weekly Earnings"/>
    <s v="2013"/>
    <s v="2013"/>
    <s v="1"/>
    <s v="Male"/>
    <s v="ZZEU2803"/>
    <s v="EU28 excluding Ireland and United Kingdom"/>
    <s v="Euro"/>
    <n v="545.04"/>
  </r>
  <r>
    <s v="NSA88C01"/>
    <s v="Mean Weekly Earnings"/>
    <s v="2013"/>
    <s v="2013"/>
    <s v="1"/>
    <s v="Male"/>
    <s v="XE272020"/>
    <s v="EU272020 excl Ireland"/>
    <s v="Euro"/>
    <s v=""/>
  </r>
  <r>
    <s v="NSA88C01"/>
    <s v="Mean Weekly Earnings"/>
    <s v="2013"/>
    <s v="2013"/>
    <s v="1"/>
    <s v="Male"/>
    <s v="OTHN1"/>
    <s v="Other nationalities (1)"/>
    <s v="Euro"/>
    <n v="654.5"/>
  </r>
  <r>
    <s v="NSA88C01"/>
    <s v="Mean Weekly Earnings"/>
    <s v="2013"/>
    <s v="2013"/>
    <s v="1"/>
    <s v="Male"/>
    <s v="-"/>
    <s v="All nationalities"/>
    <s v="Euro"/>
    <n v="756.19"/>
  </r>
  <r>
    <s v="NSA88C01"/>
    <s v="Mean Weekly Earnings"/>
    <s v="2013"/>
    <s v="2013"/>
    <s v="2"/>
    <s v="Female"/>
    <s v="GB"/>
    <s v="United Kingdom of Great Britain and Northern Ireland (the)"/>
    <s v="Euro"/>
    <n v="600.55"/>
  </r>
  <r>
    <s v="NSA88C01"/>
    <s v="Mean Weekly Earnings"/>
    <s v="2013"/>
    <s v="2013"/>
    <s v="2"/>
    <s v="Female"/>
    <s v="IE"/>
    <s v="Ireland"/>
    <s v="Euro"/>
    <n v="591.17"/>
  </r>
  <r>
    <s v="NSA88C01"/>
    <s v="Mean Weekly Earnings"/>
    <s v="2013"/>
    <s v="2013"/>
    <s v="2"/>
    <s v="Female"/>
    <s v="ZZEUBQ2"/>
    <s v="EU27 excl Ireland &amp; UK"/>
    <s v="Euro"/>
    <s v=""/>
  </r>
  <r>
    <s v="NSA88C01"/>
    <s v="Mean Weekly Earnings"/>
    <s v="2013"/>
    <s v="2013"/>
    <s v="2"/>
    <s v="Female"/>
    <s v="ZZEU2803"/>
    <s v="EU28 excluding Ireland and United Kingdom"/>
    <s v="Euro"/>
    <n v="421.08"/>
  </r>
  <r>
    <s v="NSA88C01"/>
    <s v="Mean Weekly Earnings"/>
    <s v="2013"/>
    <s v="2013"/>
    <s v="2"/>
    <s v="Female"/>
    <s v="XE272020"/>
    <s v="EU272020 excl Ireland"/>
    <s v="Euro"/>
    <s v=""/>
  </r>
  <r>
    <s v="NSA88C01"/>
    <s v="Mean Weekly Earnings"/>
    <s v="2013"/>
    <s v="2013"/>
    <s v="2"/>
    <s v="Female"/>
    <s v="OTHN1"/>
    <s v="Other nationalities (1)"/>
    <s v="Euro"/>
    <n v="579.95"/>
  </r>
  <r>
    <s v="NSA88C01"/>
    <s v="Mean Weekly Earnings"/>
    <s v="2013"/>
    <s v="2013"/>
    <s v="2"/>
    <s v="Female"/>
    <s v="-"/>
    <s v="All nationalities"/>
    <s v="Euro"/>
    <n v="573.76"/>
  </r>
  <r>
    <s v="NSA88C01"/>
    <s v="Mean Weekly Earnings"/>
    <s v="2014"/>
    <s v="2014"/>
    <s v="-"/>
    <s v="Both sexes"/>
    <s v="GB"/>
    <s v="United Kingdom of Great Britain and Northern Ireland (the)"/>
    <s v="Euro"/>
    <n v="768.72"/>
  </r>
  <r>
    <s v="NSA88C01"/>
    <s v="Mean Weekly Earnings"/>
    <s v="2014"/>
    <s v="2014"/>
    <s v="-"/>
    <s v="Both sexes"/>
    <s v="IE"/>
    <s v="Ireland"/>
    <s v="Euro"/>
    <n v="684.18"/>
  </r>
  <r>
    <s v="NSA88C01"/>
    <s v="Mean Weekly Earnings"/>
    <s v="2014"/>
    <s v="2014"/>
    <s v="-"/>
    <s v="Both sexes"/>
    <s v="ZZEUBQ2"/>
    <s v="EU27 excl Ireland &amp; UK"/>
    <s v="Euro"/>
    <s v=""/>
  </r>
  <r>
    <s v="NSA88C01"/>
    <s v="Mean Weekly Earnings"/>
    <s v="2014"/>
    <s v="2014"/>
    <s v="-"/>
    <s v="Both sexes"/>
    <s v="ZZEU2803"/>
    <s v="EU28 excluding Ireland and United Kingdom"/>
    <s v="Euro"/>
    <n v="499.49"/>
  </r>
  <r>
    <s v="NSA88C01"/>
    <s v="Mean Weekly Earnings"/>
    <s v="2014"/>
    <s v="2014"/>
    <s v="-"/>
    <s v="Both sexes"/>
    <s v="XE272020"/>
    <s v="EU272020 excl Ireland"/>
    <s v="Euro"/>
    <s v=""/>
  </r>
  <r>
    <s v="NSA88C01"/>
    <s v="Mean Weekly Earnings"/>
    <s v="2014"/>
    <s v="2014"/>
    <s v="-"/>
    <s v="Both sexes"/>
    <s v="OTHN1"/>
    <s v="Other nationalities (1)"/>
    <s v="Euro"/>
    <n v="623.33"/>
  </r>
  <r>
    <s v="NSA88C01"/>
    <s v="Mean Weekly Earnings"/>
    <s v="2014"/>
    <s v="2014"/>
    <s v="-"/>
    <s v="Both sexes"/>
    <s v="-"/>
    <s v="All nationalities"/>
    <s v="Euro"/>
    <n v="662.76"/>
  </r>
  <r>
    <s v="NSA88C01"/>
    <s v="Mean Weekly Earnings"/>
    <s v="2014"/>
    <s v="2014"/>
    <s v="1"/>
    <s v="Male"/>
    <s v="GB"/>
    <s v="United Kingdom of Great Britain and Northern Ireland (the)"/>
    <s v="Euro"/>
    <n v="916.26"/>
  </r>
  <r>
    <s v="NSA88C01"/>
    <s v="Mean Weekly Earnings"/>
    <s v="2014"/>
    <s v="2014"/>
    <s v="1"/>
    <s v="Male"/>
    <s v="IE"/>
    <s v="Ireland"/>
    <s v="Euro"/>
    <n v="784.89"/>
  </r>
  <r>
    <s v="NSA88C01"/>
    <s v="Mean Weekly Earnings"/>
    <s v="2014"/>
    <s v="2014"/>
    <s v="1"/>
    <s v="Male"/>
    <s v="ZZEUBQ2"/>
    <s v="EU27 excl Ireland &amp; UK"/>
    <s v="Euro"/>
    <s v=""/>
  </r>
  <r>
    <s v="NSA88C01"/>
    <s v="Mean Weekly Earnings"/>
    <s v="2014"/>
    <s v="2014"/>
    <s v="1"/>
    <s v="Male"/>
    <s v="ZZEU2803"/>
    <s v="EU28 excluding Ireland and United Kingdom"/>
    <s v="Euro"/>
    <n v="559.73"/>
  </r>
  <r>
    <s v="NSA88C01"/>
    <s v="Mean Weekly Earnings"/>
    <s v="2014"/>
    <s v="2014"/>
    <s v="1"/>
    <s v="Male"/>
    <s v="XE272020"/>
    <s v="EU272020 excl Ireland"/>
    <s v="Euro"/>
    <s v=""/>
  </r>
  <r>
    <s v="NSA88C01"/>
    <s v="Mean Weekly Earnings"/>
    <s v="2014"/>
    <s v="2014"/>
    <s v="1"/>
    <s v="Male"/>
    <s v="OTHN1"/>
    <s v="Other nationalities (1)"/>
    <s v="Euro"/>
    <n v="663.4"/>
  </r>
  <r>
    <s v="NSA88C01"/>
    <s v="Mean Weekly Earnings"/>
    <s v="2014"/>
    <s v="2014"/>
    <s v="1"/>
    <s v="Male"/>
    <s v="-"/>
    <s v="All nationalities"/>
    <s v="Euro"/>
    <n v="754.71"/>
  </r>
  <r>
    <s v="NSA88C01"/>
    <s v="Mean Weekly Earnings"/>
    <s v="2014"/>
    <s v="2014"/>
    <s v="2"/>
    <s v="Female"/>
    <s v="GB"/>
    <s v="United Kingdom of Great Britain and Northern Ireland (the)"/>
    <s v="Euro"/>
    <n v="601.15"/>
  </r>
  <r>
    <s v="NSA88C01"/>
    <s v="Mean Weekly Earnings"/>
    <s v="2014"/>
    <s v="2014"/>
    <s v="2"/>
    <s v="Female"/>
    <s v="IE"/>
    <s v="Ireland"/>
    <s v="Euro"/>
    <n v="591.04"/>
  </r>
  <r>
    <s v="NSA88C01"/>
    <s v="Mean Weekly Earnings"/>
    <s v="2014"/>
    <s v="2014"/>
    <s v="2"/>
    <s v="Female"/>
    <s v="ZZEUBQ2"/>
    <s v="EU27 excl Ireland &amp; UK"/>
    <s v="Euro"/>
    <s v=""/>
  </r>
  <r>
    <s v="NSA88C01"/>
    <s v="Mean Weekly Earnings"/>
    <s v="2014"/>
    <s v="2014"/>
    <s v="2"/>
    <s v="Female"/>
    <s v="ZZEU2803"/>
    <s v="EU28 excluding Ireland and United Kingdom"/>
    <s v="Euro"/>
    <n v="428.54"/>
  </r>
  <r>
    <s v="NSA88C01"/>
    <s v="Mean Weekly Earnings"/>
    <s v="2014"/>
    <s v="2014"/>
    <s v="2"/>
    <s v="Female"/>
    <s v="XE272020"/>
    <s v="EU272020 excl Ireland"/>
    <s v="Euro"/>
    <s v=""/>
  </r>
  <r>
    <s v="NSA88C01"/>
    <s v="Mean Weekly Earnings"/>
    <s v="2014"/>
    <s v="2014"/>
    <s v="2"/>
    <s v="Female"/>
    <s v="OTHN1"/>
    <s v="Other nationalities (1)"/>
    <s v="Euro"/>
    <n v="564.01"/>
  </r>
  <r>
    <s v="NSA88C01"/>
    <s v="Mean Weekly Earnings"/>
    <s v="2014"/>
    <s v="2014"/>
    <s v="2"/>
    <s v="Female"/>
    <s v="-"/>
    <s v="All nationalities"/>
    <s v="Euro"/>
    <n v="573.47"/>
  </r>
  <r>
    <s v="NSA88C01"/>
    <s v="Mean Weekly Earnings"/>
    <s v="2015"/>
    <s v="2015"/>
    <s v="-"/>
    <s v="Both sexes"/>
    <s v="GB"/>
    <s v="United Kingdom of Great Britain and Northern Ireland (the)"/>
    <s v="Euro"/>
    <n v="777.41"/>
  </r>
  <r>
    <s v="NSA88C01"/>
    <s v="Mean Weekly Earnings"/>
    <s v="2015"/>
    <s v="2015"/>
    <s v="-"/>
    <s v="Both sexes"/>
    <s v="IE"/>
    <s v="Ireland"/>
    <s v="Euro"/>
    <n v="692.64"/>
  </r>
  <r>
    <s v="NSA88C01"/>
    <s v="Mean Weekly Earnings"/>
    <s v="2015"/>
    <s v="2015"/>
    <s v="-"/>
    <s v="Both sexes"/>
    <s v="ZZEUBQ2"/>
    <s v="EU27 excl Ireland &amp; UK"/>
    <s v="Euro"/>
    <s v=""/>
  </r>
  <r>
    <s v="NSA88C01"/>
    <s v="Mean Weekly Earnings"/>
    <s v="2015"/>
    <s v="2015"/>
    <s v="-"/>
    <s v="Both sexes"/>
    <s v="ZZEU2803"/>
    <s v="EU28 excluding Ireland and United Kingdom"/>
    <s v="Euro"/>
    <n v="518.24"/>
  </r>
  <r>
    <s v="NSA88C01"/>
    <s v="Mean Weekly Earnings"/>
    <s v="2015"/>
    <s v="2015"/>
    <s v="-"/>
    <s v="Both sexes"/>
    <s v="XE272020"/>
    <s v="EU272020 excl Ireland"/>
    <s v="Euro"/>
    <s v=""/>
  </r>
  <r>
    <s v="NSA88C01"/>
    <s v="Mean Weekly Earnings"/>
    <s v="2015"/>
    <s v="2015"/>
    <s v="-"/>
    <s v="Both sexes"/>
    <s v="OTHN1"/>
    <s v="Other nationalities (1)"/>
    <s v="Euro"/>
    <n v="634.08"/>
  </r>
  <r>
    <s v="NSA88C01"/>
    <s v="Mean Weekly Earnings"/>
    <s v="2015"/>
    <s v="2015"/>
    <s v="-"/>
    <s v="Both sexes"/>
    <s v="-"/>
    <s v="All nationalities"/>
    <s v="Euro"/>
    <n v="671.73"/>
  </r>
  <r>
    <s v="NSA88C01"/>
    <s v="Mean Weekly Earnings"/>
    <s v="2015"/>
    <s v="2015"/>
    <s v="1"/>
    <s v="Male"/>
    <s v="GB"/>
    <s v="United Kingdom of Great Britain and Northern Ireland (the)"/>
    <s v="Euro"/>
    <n v="923.76"/>
  </r>
  <r>
    <s v="NSA88C01"/>
    <s v="Mean Weekly Earnings"/>
    <s v="2015"/>
    <s v="2015"/>
    <s v="1"/>
    <s v="Male"/>
    <s v="IE"/>
    <s v="Ireland"/>
    <s v="Euro"/>
    <n v="792.54"/>
  </r>
  <r>
    <s v="NSA88C01"/>
    <s v="Mean Weekly Earnings"/>
    <s v="2015"/>
    <s v="2015"/>
    <s v="1"/>
    <s v="Male"/>
    <s v="ZZEUBQ2"/>
    <s v="EU27 excl Ireland &amp; UK"/>
    <s v="Euro"/>
    <s v=""/>
  </r>
  <r>
    <s v="NSA88C01"/>
    <s v="Mean Weekly Earnings"/>
    <s v="2015"/>
    <s v="2015"/>
    <s v="1"/>
    <s v="Male"/>
    <s v="ZZEU2803"/>
    <s v="EU28 excluding Ireland and United Kingdom"/>
    <s v="Euro"/>
    <n v="581.72"/>
  </r>
  <r>
    <s v="NSA88C01"/>
    <s v="Mean Weekly Earnings"/>
    <s v="2015"/>
    <s v="2015"/>
    <s v="1"/>
    <s v="Male"/>
    <s v="XE272020"/>
    <s v="EU272020 excl Ireland"/>
    <s v="Euro"/>
    <s v=""/>
  </r>
  <r>
    <s v="NSA88C01"/>
    <s v="Mean Weekly Earnings"/>
    <s v="2015"/>
    <s v="2015"/>
    <s v="1"/>
    <s v="Male"/>
    <s v="OTHN1"/>
    <s v="Other nationalities (1)"/>
    <s v="Euro"/>
    <n v="680.62"/>
  </r>
  <r>
    <s v="NSA88C01"/>
    <s v="Mean Weekly Earnings"/>
    <s v="2015"/>
    <s v="2015"/>
    <s v="1"/>
    <s v="Male"/>
    <s v="-"/>
    <s v="All nationalities"/>
    <s v="Euro"/>
    <n v="763.47"/>
  </r>
  <r>
    <s v="NSA88C01"/>
    <s v="Mean Weekly Earnings"/>
    <s v="2015"/>
    <s v="2015"/>
    <s v="2"/>
    <s v="Female"/>
    <s v="GB"/>
    <s v="United Kingdom of Great Britain and Northern Ireland (the)"/>
    <s v="Euro"/>
    <n v="609.25"/>
  </r>
  <r>
    <s v="NSA88C01"/>
    <s v="Mean Weekly Earnings"/>
    <s v="2015"/>
    <s v="2015"/>
    <s v="2"/>
    <s v="Female"/>
    <s v="IE"/>
    <s v="Ireland"/>
    <s v="Euro"/>
    <n v="599.19"/>
  </r>
  <r>
    <s v="NSA88C01"/>
    <s v="Mean Weekly Earnings"/>
    <s v="2015"/>
    <s v="2015"/>
    <s v="2"/>
    <s v="Female"/>
    <s v="ZZEUBQ2"/>
    <s v="EU27 excl Ireland &amp; UK"/>
    <s v="Euro"/>
    <s v=""/>
  </r>
  <r>
    <s v="NSA88C01"/>
    <s v="Mean Weekly Earnings"/>
    <s v="2015"/>
    <s v="2015"/>
    <s v="2"/>
    <s v="Female"/>
    <s v="ZZEU2803"/>
    <s v="EU28 excluding Ireland and United Kingdom"/>
    <s v="Euro"/>
    <n v="442.44"/>
  </r>
  <r>
    <s v="NSA88C01"/>
    <s v="Mean Weekly Earnings"/>
    <s v="2015"/>
    <s v="2015"/>
    <s v="2"/>
    <s v="Female"/>
    <s v="XE272020"/>
    <s v="EU272020 excl Ireland"/>
    <s v="Euro"/>
    <s v=""/>
  </r>
  <r>
    <s v="NSA88C01"/>
    <s v="Mean Weekly Earnings"/>
    <s v="2015"/>
    <s v="2015"/>
    <s v="2"/>
    <s v="Female"/>
    <s v="OTHN1"/>
    <s v="Other nationalities (1)"/>
    <s v="Euro"/>
    <n v="567.07"/>
  </r>
  <r>
    <s v="NSA88C01"/>
    <s v="Mean Weekly Earnings"/>
    <s v="2015"/>
    <s v="2015"/>
    <s v="2"/>
    <s v="Female"/>
    <s v="-"/>
    <s v="All nationalities"/>
    <s v="Euro"/>
    <n v="581.45"/>
  </r>
  <r>
    <s v="NSA88C01"/>
    <s v="Mean Weekly Earnings"/>
    <s v="2016"/>
    <s v="2016"/>
    <s v="-"/>
    <s v="Both sexes"/>
    <s v="GB"/>
    <s v="United Kingdom of Great Britain and Northern Ireland (the)"/>
    <s v="Euro"/>
    <n v="783.89"/>
  </r>
  <r>
    <s v="NSA88C01"/>
    <s v="Mean Weekly Earnings"/>
    <s v="2016"/>
    <s v="2016"/>
    <s v="-"/>
    <s v="Both sexes"/>
    <s v="IE"/>
    <s v="Ireland"/>
    <s v="Euro"/>
    <n v="701.7"/>
  </r>
  <r>
    <s v="NSA88C01"/>
    <s v="Mean Weekly Earnings"/>
    <s v="2016"/>
    <s v="2016"/>
    <s v="-"/>
    <s v="Both sexes"/>
    <s v="ZZEUBQ2"/>
    <s v="EU27 excl Ireland &amp; UK"/>
    <s v="Euro"/>
    <s v=""/>
  </r>
  <r>
    <s v="NSA88C01"/>
    <s v="Mean Weekly Earnings"/>
    <s v="2016"/>
    <s v="2016"/>
    <s v="-"/>
    <s v="Both sexes"/>
    <s v="ZZEU2803"/>
    <s v="EU28 excluding Ireland and United Kingdom"/>
    <s v="Euro"/>
    <n v="542.37"/>
  </r>
  <r>
    <s v="NSA88C01"/>
    <s v="Mean Weekly Earnings"/>
    <s v="2016"/>
    <s v="2016"/>
    <s v="-"/>
    <s v="Both sexes"/>
    <s v="XE272020"/>
    <s v="EU272020 excl Ireland"/>
    <s v="Euro"/>
    <s v=""/>
  </r>
  <r>
    <s v="NSA88C01"/>
    <s v="Mean Weekly Earnings"/>
    <s v="2016"/>
    <s v="2016"/>
    <s v="-"/>
    <s v="Both sexes"/>
    <s v="OTHN1"/>
    <s v="Other nationalities (1)"/>
    <s v="Euro"/>
    <n v="650.87"/>
  </r>
  <r>
    <s v="NSA88C01"/>
    <s v="Mean Weekly Earnings"/>
    <s v="2016"/>
    <s v="2016"/>
    <s v="-"/>
    <s v="Both sexes"/>
    <s v="-"/>
    <s v="All nationalities"/>
    <s v="Euro"/>
    <n v="682.23"/>
  </r>
  <r>
    <s v="NSA88C01"/>
    <s v="Mean Weekly Earnings"/>
    <s v="2016"/>
    <s v="2016"/>
    <s v="1"/>
    <s v="Male"/>
    <s v="GB"/>
    <s v="United Kingdom of Great Britain and Northern Ireland (the)"/>
    <s v="Euro"/>
    <n v="928.66"/>
  </r>
  <r>
    <s v="NSA88C01"/>
    <s v="Mean Weekly Earnings"/>
    <s v="2016"/>
    <s v="2016"/>
    <s v="1"/>
    <s v="Male"/>
    <s v="IE"/>
    <s v="Ireland"/>
    <s v="Euro"/>
    <n v="802.35"/>
  </r>
  <r>
    <s v="NSA88C01"/>
    <s v="Mean Weekly Earnings"/>
    <s v="2016"/>
    <s v="2016"/>
    <s v="1"/>
    <s v="Male"/>
    <s v="ZZEUBQ2"/>
    <s v="EU27 excl Ireland &amp; UK"/>
    <s v="Euro"/>
    <s v=""/>
  </r>
  <r>
    <s v="NSA88C01"/>
    <s v="Mean Weekly Earnings"/>
    <s v="2016"/>
    <s v="2016"/>
    <s v="1"/>
    <s v="Male"/>
    <s v="ZZEU2803"/>
    <s v="EU28 excluding Ireland and United Kingdom"/>
    <s v="Euro"/>
    <n v="608.22"/>
  </r>
  <r>
    <s v="NSA88C01"/>
    <s v="Mean Weekly Earnings"/>
    <s v="2016"/>
    <s v="2016"/>
    <s v="1"/>
    <s v="Male"/>
    <s v="XE272020"/>
    <s v="EU272020 excl Ireland"/>
    <s v="Euro"/>
    <s v=""/>
  </r>
  <r>
    <s v="NSA88C01"/>
    <s v="Mean Weekly Earnings"/>
    <s v="2016"/>
    <s v="2016"/>
    <s v="1"/>
    <s v="Male"/>
    <s v="OTHN1"/>
    <s v="Other nationalities (1)"/>
    <s v="Euro"/>
    <n v="709.28"/>
  </r>
  <r>
    <s v="NSA88C01"/>
    <s v="Mean Weekly Earnings"/>
    <s v="2016"/>
    <s v="2016"/>
    <s v="1"/>
    <s v="Male"/>
    <s v="-"/>
    <s v="All nationalities"/>
    <s v="Euro"/>
    <n v="775.48"/>
  </r>
  <r>
    <s v="NSA88C01"/>
    <s v="Mean Weekly Earnings"/>
    <s v="2016"/>
    <s v="2016"/>
    <s v="2"/>
    <s v="Female"/>
    <s v="GB"/>
    <s v="United Kingdom of Great Britain and Northern Ireland (the)"/>
    <s v="Euro"/>
    <n v="610.53"/>
  </r>
  <r>
    <s v="NSA88C01"/>
    <s v="Mean Weekly Earnings"/>
    <s v="2016"/>
    <s v="2016"/>
    <s v="2"/>
    <s v="Female"/>
    <s v="IE"/>
    <s v="Ireland"/>
    <s v="Euro"/>
    <n v="606.22"/>
  </r>
  <r>
    <s v="NSA88C01"/>
    <s v="Mean Weekly Earnings"/>
    <s v="2016"/>
    <s v="2016"/>
    <s v="2"/>
    <s v="Female"/>
    <s v="ZZEUBQ2"/>
    <s v="EU27 excl Ireland &amp; UK"/>
    <s v="Euro"/>
    <s v=""/>
  </r>
  <r>
    <s v="NSA88C01"/>
    <s v="Mean Weekly Earnings"/>
    <s v="2016"/>
    <s v="2016"/>
    <s v="2"/>
    <s v="Female"/>
    <s v="ZZEU2803"/>
    <s v="EU28 excluding Ireland and United Kingdom"/>
    <s v="Euro"/>
    <n v="462.3"/>
  </r>
  <r>
    <s v="NSA88C01"/>
    <s v="Mean Weekly Earnings"/>
    <s v="2016"/>
    <s v="2016"/>
    <s v="2"/>
    <s v="Female"/>
    <s v="XE272020"/>
    <s v="EU272020 excl Ireland"/>
    <s v="Euro"/>
    <s v=""/>
  </r>
  <r>
    <s v="NSA88C01"/>
    <s v="Mean Weekly Earnings"/>
    <s v="2016"/>
    <s v="2016"/>
    <s v="2"/>
    <s v="Female"/>
    <s v="OTHN1"/>
    <s v="Other nationalities (1)"/>
    <s v="Euro"/>
    <n v="566.8"/>
  </r>
  <r>
    <s v="NSA88C01"/>
    <s v="Mean Weekly Earnings"/>
    <s v="2016"/>
    <s v="2016"/>
    <s v="2"/>
    <s v="Female"/>
    <s v="-"/>
    <s v="All nationalities"/>
    <s v="Euro"/>
    <n v="588.97"/>
  </r>
  <r>
    <s v="NSA88C01"/>
    <s v="Mean Weekly Earnings"/>
    <s v="2017"/>
    <s v="2017"/>
    <s v="-"/>
    <s v="Both sexes"/>
    <s v="GB"/>
    <s v="United Kingdom of Great Britain and Northern Ireland (the)"/>
    <s v="Euro"/>
    <n v="798.42"/>
  </r>
  <r>
    <s v="NSA88C01"/>
    <s v="Mean Weekly Earnings"/>
    <s v="2017"/>
    <s v="2017"/>
    <s v="-"/>
    <s v="Both sexes"/>
    <s v="IE"/>
    <s v="Ireland"/>
    <s v="Euro"/>
    <n v="718.9"/>
  </r>
  <r>
    <s v="NSA88C01"/>
    <s v="Mean Weekly Earnings"/>
    <s v="2017"/>
    <s v="2017"/>
    <s v="-"/>
    <s v="Both sexes"/>
    <s v="ZZEUBQ2"/>
    <s v="EU27 excl Ireland &amp; UK"/>
    <s v="Euro"/>
    <s v=""/>
  </r>
  <r>
    <s v="NSA88C01"/>
    <s v="Mean Weekly Earnings"/>
    <s v="2017"/>
    <s v="2017"/>
    <s v="-"/>
    <s v="Both sexes"/>
    <s v="ZZEU2803"/>
    <s v="EU28 excluding Ireland and United Kingdom"/>
    <s v="Euro"/>
    <n v="566.22"/>
  </r>
  <r>
    <s v="NSA88C01"/>
    <s v="Mean Weekly Earnings"/>
    <s v="2017"/>
    <s v="2017"/>
    <s v="-"/>
    <s v="Both sexes"/>
    <s v="XE272020"/>
    <s v="EU272020 excl Ireland"/>
    <s v="Euro"/>
    <s v=""/>
  </r>
  <r>
    <s v="NSA88C01"/>
    <s v="Mean Weekly Earnings"/>
    <s v="2017"/>
    <s v="2017"/>
    <s v="-"/>
    <s v="Both sexes"/>
    <s v="OTHN1"/>
    <s v="Other nationalities (1)"/>
    <s v="Euro"/>
    <n v="664.76"/>
  </r>
  <r>
    <s v="NSA88C01"/>
    <s v="Mean Weekly Earnings"/>
    <s v="2017"/>
    <s v="2017"/>
    <s v="-"/>
    <s v="Both sexes"/>
    <s v="-"/>
    <s v="All nationalities"/>
    <s v="Euro"/>
    <n v="699.57"/>
  </r>
  <r>
    <s v="NSA88C01"/>
    <s v="Mean Weekly Earnings"/>
    <s v="2017"/>
    <s v="2017"/>
    <s v="1"/>
    <s v="Male"/>
    <s v="GB"/>
    <s v="United Kingdom of Great Britain and Northern Ireland (the)"/>
    <s v="Euro"/>
    <n v="942"/>
  </r>
  <r>
    <s v="NSA88C01"/>
    <s v="Mean Weekly Earnings"/>
    <s v="2017"/>
    <s v="2017"/>
    <s v="1"/>
    <s v="Male"/>
    <s v="IE"/>
    <s v="Ireland"/>
    <s v="Euro"/>
    <n v="821.53"/>
  </r>
  <r>
    <s v="NSA88C01"/>
    <s v="Mean Weekly Earnings"/>
    <s v="2017"/>
    <s v="2017"/>
    <s v="1"/>
    <s v="Male"/>
    <s v="ZZEUBQ2"/>
    <s v="EU27 excl Ireland &amp; UK"/>
    <s v="Euro"/>
    <s v=""/>
  </r>
  <r>
    <s v="NSA88C01"/>
    <s v="Mean Weekly Earnings"/>
    <s v="2017"/>
    <s v="2017"/>
    <s v="1"/>
    <s v="Male"/>
    <s v="ZZEU2803"/>
    <s v="EU28 excluding Ireland and United Kingdom"/>
    <s v="Euro"/>
    <n v="634.64"/>
  </r>
  <r>
    <s v="NSA88C01"/>
    <s v="Mean Weekly Earnings"/>
    <s v="2017"/>
    <s v="2017"/>
    <s v="1"/>
    <s v="Male"/>
    <s v="XE272020"/>
    <s v="EU272020 excl Ireland"/>
    <s v="Euro"/>
    <s v=""/>
  </r>
  <r>
    <s v="NSA88C01"/>
    <s v="Mean Weekly Earnings"/>
    <s v="2017"/>
    <s v="2017"/>
    <s v="1"/>
    <s v="Male"/>
    <s v="OTHN1"/>
    <s v="Other nationalities (1)"/>
    <s v="Euro"/>
    <n v="732.31"/>
  </r>
  <r>
    <s v="NSA88C01"/>
    <s v="Mean Weekly Earnings"/>
    <s v="2017"/>
    <s v="2017"/>
    <s v="1"/>
    <s v="Male"/>
    <s v="-"/>
    <s v="All nationalities"/>
    <s v="Euro"/>
    <n v="795"/>
  </r>
  <r>
    <s v="NSA88C01"/>
    <s v="Mean Weekly Earnings"/>
    <s v="2017"/>
    <s v="2017"/>
    <s v="2"/>
    <s v="Female"/>
    <s v="GB"/>
    <s v="United Kingdom of Great Britain and Northern Ireland (the)"/>
    <s v="Euro"/>
    <n v="624.24"/>
  </r>
  <r>
    <s v="NSA88C01"/>
    <s v="Mean Weekly Earnings"/>
    <s v="2017"/>
    <s v="2017"/>
    <s v="2"/>
    <s v="Female"/>
    <s v="IE"/>
    <s v="Ireland"/>
    <s v="Euro"/>
    <n v="621.12"/>
  </r>
  <r>
    <s v="NSA88C01"/>
    <s v="Mean Weekly Earnings"/>
    <s v="2017"/>
    <s v="2017"/>
    <s v="2"/>
    <s v="Female"/>
    <s v="ZZEUBQ2"/>
    <s v="EU27 excl Ireland &amp; UK"/>
    <s v="Euro"/>
    <s v=""/>
  </r>
  <r>
    <s v="NSA88C01"/>
    <s v="Mean Weekly Earnings"/>
    <s v="2017"/>
    <s v="2017"/>
    <s v="2"/>
    <s v="Female"/>
    <s v="ZZEU2803"/>
    <s v="EU28 excluding Ireland and United Kingdom"/>
    <s v="Euro"/>
    <n v="483.53"/>
  </r>
  <r>
    <s v="NSA88C01"/>
    <s v="Mean Weekly Earnings"/>
    <s v="2017"/>
    <s v="2017"/>
    <s v="2"/>
    <s v="Female"/>
    <s v="XE272020"/>
    <s v="EU272020 excl Ireland"/>
    <s v="Euro"/>
    <s v=""/>
  </r>
  <r>
    <s v="NSA88C01"/>
    <s v="Mean Weekly Earnings"/>
    <s v="2017"/>
    <s v="2017"/>
    <s v="2"/>
    <s v="Female"/>
    <s v="OTHN1"/>
    <s v="Other nationalities (1)"/>
    <s v="Euro"/>
    <n v="572.73"/>
  </r>
  <r>
    <s v="NSA88C01"/>
    <s v="Mean Weekly Earnings"/>
    <s v="2017"/>
    <s v="2017"/>
    <s v="2"/>
    <s v="Female"/>
    <s v="-"/>
    <s v="All nationalities"/>
    <s v="Euro"/>
    <n v="603.6"/>
  </r>
  <r>
    <s v="NSA88C01"/>
    <s v="Mean Weekly Earnings"/>
    <s v="2018"/>
    <s v="2018"/>
    <s v="-"/>
    <s v="Both sexes"/>
    <s v="GB"/>
    <s v="United Kingdom of Great Britain and Northern Ireland (the)"/>
    <s v="Euro"/>
    <n v="826.75"/>
  </r>
  <r>
    <s v="NSA88C01"/>
    <s v="Mean Weekly Earnings"/>
    <s v="2018"/>
    <s v="2018"/>
    <s v="-"/>
    <s v="Both sexes"/>
    <s v="IE"/>
    <s v="Ireland"/>
    <s v="Euro"/>
    <n v="741.09"/>
  </r>
  <r>
    <s v="NSA88C01"/>
    <s v="Mean Weekly Earnings"/>
    <s v="2018"/>
    <s v="2018"/>
    <s v="-"/>
    <s v="Both sexes"/>
    <s v="ZZEUBQ2"/>
    <s v="EU27 excl Ireland &amp; UK"/>
    <s v="Euro"/>
    <s v=""/>
  </r>
  <r>
    <s v="NSA88C01"/>
    <s v="Mean Weekly Earnings"/>
    <s v="2018"/>
    <s v="2018"/>
    <s v="-"/>
    <s v="Both sexes"/>
    <s v="ZZEU2803"/>
    <s v="EU28 excluding Ireland and United Kingdom"/>
    <s v="Euro"/>
    <n v="599.82"/>
  </r>
  <r>
    <s v="NSA88C01"/>
    <s v="Mean Weekly Earnings"/>
    <s v="2018"/>
    <s v="2018"/>
    <s v="-"/>
    <s v="Both sexes"/>
    <s v="XE272020"/>
    <s v="EU272020 excl Ireland"/>
    <s v="Euro"/>
    <s v=""/>
  </r>
  <r>
    <s v="NSA88C01"/>
    <s v="Mean Weekly Earnings"/>
    <s v="2018"/>
    <s v="2018"/>
    <s v="-"/>
    <s v="Both sexes"/>
    <s v="OTHN1"/>
    <s v="Other nationalities (1)"/>
    <s v="Euro"/>
    <n v="678.48"/>
  </r>
  <r>
    <s v="NSA88C01"/>
    <s v="Mean Weekly Earnings"/>
    <s v="2018"/>
    <s v="2018"/>
    <s v="-"/>
    <s v="Both sexes"/>
    <s v="-"/>
    <s v="All nationalities"/>
    <s v="Euro"/>
    <n v="722.47"/>
  </r>
  <r>
    <s v="NSA88C01"/>
    <s v="Mean Weekly Earnings"/>
    <s v="2018"/>
    <s v="2018"/>
    <s v="1"/>
    <s v="Male"/>
    <s v="GB"/>
    <s v="United Kingdom of Great Britain and Northern Ireland (the)"/>
    <s v="Euro"/>
    <n v="973.67"/>
  </r>
  <r>
    <s v="NSA88C01"/>
    <s v="Mean Weekly Earnings"/>
    <s v="2018"/>
    <s v="2018"/>
    <s v="1"/>
    <s v="Male"/>
    <s v="IE"/>
    <s v="Ireland"/>
    <s v="Euro"/>
    <n v="848.1"/>
  </r>
  <r>
    <s v="NSA88C01"/>
    <s v="Mean Weekly Earnings"/>
    <s v="2018"/>
    <s v="2018"/>
    <s v="1"/>
    <s v="Male"/>
    <s v="ZZEUBQ2"/>
    <s v="EU27 excl Ireland &amp; UK"/>
    <s v="Euro"/>
    <s v=""/>
  </r>
  <r>
    <s v="NSA88C01"/>
    <s v="Mean Weekly Earnings"/>
    <s v="2018"/>
    <s v="2018"/>
    <s v="1"/>
    <s v="Male"/>
    <s v="ZZEU2803"/>
    <s v="EU28 excluding Ireland and United Kingdom"/>
    <s v="Euro"/>
    <n v="672.41"/>
  </r>
  <r>
    <s v="NSA88C01"/>
    <s v="Mean Weekly Earnings"/>
    <s v="2018"/>
    <s v="2018"/>
    <s v="1"/>
    <s v="Male"/>
    <s v="XE272020"/>
    <s v="EU272020 excl Ireland"/>
    <s v="Euro"/>
    <s v=""/>
  </r>
  <r>
    <s v="NSA88C01"/>
    <s v="Mean Weekly Earnings"/>
    <s v="2018"/>
    <s v="2018"/>
    <s v="1"/>
    <s v="Male"/>
    <s v="OTHN1"/>
    <s v="Other nationalities (1)"/>
    <s v="Euro"/>
    <n v="752.9"/>
  </r>
  <r>
    <s v="NSA88C01"/>
    <s v="Mean Weekly Earnings"/>
    <s v="2018"/>
    <s v="2018"/>
    <s v="1"/>
    <s v="Male"/>
    <s v="-"/>
    <s v="All nationalities"/>
    <s v="Euro"/>
    <n v="822.35"/>
  </r>
  <r>
    <s v="NSA88C01"/>
    <s v="Mean Weekly Earnings"/>
    <s v="2018"/>
    <s v="2018"/>
    <s v="2"/>
    <s v="Female"/>
    <s v="GB"/>
    <s v="United Kingdom of Great Britain and Northern Ireland (the)"/>
    <s v="Euro"/>
    <n v="644.74"/>
  </r>
  <r>
    <s v="NSA88C01"/>
    <s v="Mean Weekly Earnings"/>
    <s v="2018"/>
    <s v="2018"/>
    <s v="2"/>
    <s v="Female"/>
    <s v="IE"/>
    <s v="Ireland"/>
    <s v="Euro"/>
    <n v="638.73"/>
  </r>
  <r>
    <s v="NSA88C01"/>
    <s v="Mean Weekly Earnings"/>
    <s v="2018"/>
    <s v="2018"/>
    <s v="2"/>
    <s v="Female"/>
    <s v="ZZEUBQ2"/>
    <s v="EU27 excl Ireland &amp; UK"/>
    <s v="Euro"/>
    <s v=""/>
  </r>
  <r>
    <s v="NSA88C01"/>
    <s v="Mean Weekly Earnings"/>
    <s v="2018"/>
    <s v="2018"/>
    <s v="2"/>
    <s v="Female"/>
    <s v="ZZEU2803"/>
    <s v="EU28 excluding Ireland and United Kingdom"/>
    <s v="Euro"/>
    <n v="512.16"/>
  </r>
  <r>
    <s v="NSA88C01"/>
    <s v="Mean Weekly Earnings"/>
    <s v="2018"/>
    <s v="2018"/>
    <s v="2"/>
    <s v="Female"/>
    <s v="XE272020"/>
    <s v="EU272020 excl Ireland"/>
    <s v="Euro"/>
    <s v=""/>
  </r>
  <r>
    <s v="NSA88C01"/>
    <s v="Mean Weekly Earnings"/>
    <s v="2018"/>
    <s v="2018"/>
    <s v="2"/>
    <s v="Female"/>
    <s v="OTHN1"/>
    <s v="Other nationalities (1)"/>
    <s v="Euro"/>
    <n v="581.98"/>
  </r>
  <r>
    <s v="NSA88C01"/>
    <s v="Mean Weekly Earnings"/>
    <s v="2018"/>
    <s v="2018"/>
    <s v="2"/>
    <s v="Female"/>
    <s v="-"/>
    <s v="All nationalities"/>
    <s v="Euro"/>
    <n v="621.7"/>
  </r>
  <r>
    <s v="NSA88C01"/>
    <s v="Mean Weekly Earnings"/>
    <s v="2019"/>
    <s v="2019"/>
    <s v="-"/>
    <s v="Both sexes"/>
    <s v="GB"/>
    <s v="United Kingdom of Great Britain and Northern Ireland (the)"/>
    <s v="Euro"/>
    <n v="862.11"/>
  </r>
  <r>
    <s v="NSA88C01"/>
    <s v="Mean Weekly Earnings"/>
    <s v="2019"/>
    <s v="2019"/>
    <s v="-"/>
    <s v="Both sexes"/>
    <s v="IE"/>
    <s v="Ireland"/>
    <s v="Euro"/>
    <n v="773.07"/>
  </r>
  <r>
    <s v="NSA88C01"/>
    <s v="Mean Weekly Earnings"/>
    <s v="2019"/>
    <s v="2019"/>
    <s v="-"/>
    <s v="Both sexes"/>
    <s v="ZZEUBQ2"/>
    <s v="EU27 excl Ireland &amp; UK"/>
    <s v="Euro"/>
    <s v=""/>
  </r>
  <r>
    <s v="NSA88C01"/>
    <s v="Mean Weekly Earnings"/>
    <s v="2019"/>
    <s v="2019"/>
    <s v="-"/>
    <s v="Both sexes"/>
    <s v="ZZEU2803"/>
    <s v="EU28 excluding Ireland and United Kingdom"/>
    <s v="Euro"/>
    <n v="634.05"/>
  </r>
  <r>
    <s v="NSA88C01"/>
    <s v="Mean Weekly Earnings"/>
    <s v="2019"/>
    <s v="2019"/>
    <s v="-"/>
    <s v="Both sexes"/>
    <s v="XE272020"/>
    <s v="EU272020 excl Ireland"/>
    <s v="Euro"/>
    <s v=""/>
  </r>
  <r>
    <s v="NSA88C01"/>
    <s v="Mean Weekly Earnings"/>
    <s v="2019"/>
    <s v="2019"/>
    <s v="-"/>
    <s v="Both sexes"/>
    <s v="OTHN1"/>
    <s v="Other nationalities (1)"/>
    <s v="Euro"/>
    <n v="698.25"/>
  </r>
  <r>
    <s v="NSA88C01"/>
    <s v="Mean Weekly Earnings"/>
    <s v="2019"/>
    <s v="2019"/>
    <s v="-"/>
    <s v="Both sexes"/>
    <s v="-"/>
    <s v="All nationalities"/>
    <s v="Euro"/>
    <n v="753.58"/>
  </r>
  <r>
    <s v="NSA88C01"/>
    <s v="Mean Weekly Earnings"/>
    <s v="2019"/>
    <s v="2019"/>
    <s v="1"/>
    <s v="Male"/>
    <s v="GB"/>
    <s v="United Kingdom of Great Britain and Northern Ireland (the)"/>
    <s v="Euro"/>
    <n v="1016.71"/>
  </r>
  <r>
    <s v="NSA88C01"/>
    <s v="Mean Weekly Earnings"/>
    <s v="2019"/>
    <s v="2019"/>
    <s v="1"/>
    <s v="Male"/>
    <s v="IE"/>
    <s v="Ireland"/>
    <s v="Euro"/>
    <n v="885.57"/>
  </r>
  <r>
    <s v="NSA88C01"/>
    <s v="Mean Weekly Earnings"/>
    <s v="2019"/>
    <s v="2019"/>
    <s v="1"/>
    <s v="Male"/>
    <s v="ZZEUBQ2"/>
    <s v="EU27 excl Ireland &amp; UK"/>
    <s v="Euro"/>
    <s v=""/>
  </r>
  <r>
    <s v="NSA88C01"/>
    <s v="Mean Weekly Earnings"/>
    <s v="2019"/>
    <s v="2019"/>
    <s v="1"/>
    <s v="Male"/>
    <s v="ZZEU2803"/>
    <s v="EU28 excluding Ireland and United Kingdom"/>
    <s v="Euro"/>
    <n v="709.65"/>
  </r>
  <r>
    <s v="NSA88C01"/>
    <s v="Mean Weekly Earnings"/>
    <s v="2019"/>
    <s v="2019"/>
    <s v="1"/>
    <s v="Male"/>
    <s v="XE272020"/>
    <s v="EU272020 excl Ireland"/>
    <s v="Euro"/>
    <s v=""/>
  </r>
  <r>
    <s v="NSA88C01"/>
    <s v="Mean Weekly Earnings"/>
    <s v="2019"/>
    <s v="2019"/>
    <s v="1"/>
    <s v="Male"/>
    <s v="OTHN1"/>
    <s v="Other nationalities (1)"/>
    <s v="Euro"/>
    <n v="775.9"/>
  </r>
  <r>
    <s v="NSA88C01"/>
    <s v="Mean Weekly Earnings"/>
    <s v="2019"/>
    <s v="2019"/>
    <s v="1"/>
    <s v="Male"/>
    <s v="-"/>
    <s v="All nationalities"/>
    <s v="Euro"/>
    <n v="858.25"/>
  </r>
  <r>
    <s v="NSA88C01"/>
    <s v="Mean Weekly Earnings"/>
    <s v="2019"/>
    <s v="2019"/>
    <s v="2"/>
    <s v="Female"/>
    <s v="GB"/>
    <s v="United Kingdom of Great Britain and Northern Ireland (the)"/>
    <s v="Euro"/>
    <n v="668.73"/>
  </r>
  <r>
    <s v="NSA88C01"/>
    <s v="Mean Weekly Earnings"/>
    <s v="2019"/>
    <s v="2019"/>
    <s v="2"/>
    <s v="Female"/>
    <s v="IE"/>
    <s v="Ireland"/>
    <s v="Euro"/>
    <n v="665.09"/>
  </r>
  <r>
    <s v="NSA88C01"/>
    <s v="Mean Weekly Earnings"/>
    <s v="2019"/>
    <s v="2019"/>
    <s v="2"/>
    <s v="Female"/>
    <s v="ZZEUBQ2"/>
    <s v="EU27 excl Ireland &amp; UK"/>
    <s v="Euro"/>
    <s v=""/>
  </r>
  <r>
    <s v="NSA88C01"/>
    <s v="Mean Weekly Earnings"/>
    <s v="2019"/>
    <s v="2019"/>
    <s v="2"/>
    <s v="Female"/>
    <s v="ZZEU2803"/>
    <s v="EU28 excluding Ireland and United Kingdom"/>
    <s v="Euro"/>
    <n v="542.4"/>
  </r>
  <r>
    <s v="NSA88C01"/>
    <s v="Mean Weekly Earnings"/>
    <s v="2019"/>
    <s v="2019"/>
    <s v="2"/>
    <s v="Female"/>
    <s v="XE272020"/>
    <s v="EU272020 excl Ireland"/>
    <s v="Euro"/>
    <s v=""/>
  </r>
  <r>
    <s v="NSA88C01"/>
    <s v="Mean Weekly Earnings"/>
    <s v="2019"/>
    <s v="2019"/>
    <s v="2"/>
    <s v="Female"/>
    <s v="OTHN1"/>
    <s v="Other nationalities (1)"/>
    <s v="Euro"/>
    <n v="599.38"/>
  </r>
  <r>
    <s v="NSA88C01"/>
    <s v="Mean Weekly Earnings"/>
    <s v="2019"/>
    <s v="2019"/>
    <s v="2"/>
    <s v="Female"/>
    <s v="-"/>
    <s v="All nationalities"/>
    <s v="Euro"/>
    <n v="647.5"/>
  </r>
  <r>
    <s v="NSA88C02"/>
    <s v="Median Weekly Earnings"/>
    <s v="2011"/>
    <s v="2011"/>
    <s v="-"/>
    <s v="Both sexes"/>
    <s v="GB"/>
    <s v="United Kingdom of Great Britain and Northern Ireland (the)"/>
    <s v="Euro"/>
    <n v="579.24"/>
  </r>
  <r>
    <s v="NSA88C02"/>
    <s v="Median Weekly Earnings"/>
    <s v="2011"/>
    <s v="2011"/>
    <s v="-"/>
    <s v="Both sexes"/>
    <s v="IE"/>
    <s v="Ireland"/>
    <s v="Euro"/>
    <n v="571.61"/>
  </r>
  <r>
    <s v="NSA88C02"/>
    <s v="Median Weekly Earnings"/>
    <s v="2011"/>
    <s v="2011"/>
    <s v="-"/>
    <s v="Both sexes"/>
    <s v="ZZEUBQ2"/>
    <s v="EU27 excl Ireland &amp; UK"/>
    <s v="Euro"/>
    <n v="408.75"/>
  </r>
  <r>
    <s v="NSA88C02"/>
    <s v="Median Weekly Earnings"/>
    <s v="2011"/>
    <s v="2011"/>
    <s v="-"/>
    <s v="Both sexes"/>
    <s v="ZZEU2803"/>
    <s v="EU28 excluding Ireland and United Kingdom"/>
    <s v="Euro"/>
    <s v=""/>
  </r>
  <r>
    <s v="NSA88C02"/>
    <s v="Median Weekly Earnings"/>
    <s v="2011"/>
    <s v="2011"/>
    <s v="-"/>
    <s v="Both sexes"/>
    <s v="XE272020"/>
    <s v="EU272020 excl Ireland"/>
    <s v="Euro"/>
    <s v=""/>
  </r>
  <r>
    <s v="NSA88C02"/>
    <s v="Median Weekly Earnings"/>
    <s v="2011"/>
    <s v="2011"/>
    <s v="-"/>
    <s v="Both sexes"/>
    <s v="OTHN1"/>
    <s v="Other nationalities (1)"/>
    <s v="Euro"/>
    <n v="441.62"/>
  </r>
  <r>
    <s v="NSA88C02"/>
    <s v="Median Weekly Earnings"/>
    <s v="2011"/>
    <s v="2011"/>
    <s v="-"/>
    <s v="Both sexes"/>
    <s v="-"/>
    <s v="All nationalities"/>
    <s v="Euro"/>
    <n v="534.84"/>
  </r>
  <r>
    <s v="NSA88C02"/>
    <s v="Median Weekly Earnings"/>
    <s v="2011"/>
    <s v="2011"/>
    <s v="1"/>
    <s v="Male"/>
    <s v="GB"/>
    <s v="United Kingdom of Great Britain and Northern Ireland (the)"/>
    <s v="Euro"/>
    <n v="687.06"/>
  </r>
  <r>
    <s v="NSA88C02"/>
    <s v="Median Weekly Earnings"/>
    <s v="2011"/>
    <s v="2011"/>
    <s v="1"/>
    <s v="Male"/>
    <s v="IE"/>
    <s v="Ireland"/>
    <s v="Euro"/>
    <n v="657.33"/>
  </r>
  <r>
    <s v="NSA88C02"/>
    <s v="Median Weekly Earnings"/>
    <s v="2011"/>
    <s v="2011"/>
    <s v="1"/>
    <s v="Male"/>
    <s v="ZZEUBQ2"/>
    <s v="EU27 excl Ireland &amp; UK"/>
    <s v="Euro"/>
    <n v="449.75"/>
  </r>
  <r>
    <s v="NSA88C02"/>
    <s v="Median Weekly Earnings"/>
    <s v="2011"/>
    <s v="2011"/>
    <s v="1"/>
    <s v="Male"/>
    <s v="ZZEU2803"/>
    <s v="EU28 excluding Ireland and United Kingdom"/>
    <s v="Euro"/>
    <s v=""/>
  </r>
  <r>
    <s v="NSA88C02"/>
    <s v="Median Weekly Earnings"/>
    <s v="2011"/>
    <s v="2011"/>
    <s v="1"/>
    <s v="Male"/>
    <s v="XE272020"/>
    <s v="EU272020 excl Ireland"/>
    <s v="Euro"/>
    <s v=""/>
  </r>
  <r>
    <s v="NSA88C02"/>
    <s v="Median Weekly Earnings"/>
    <s v="2011"/>
    <s v="2011"/>
    <s v="1"/>
    <s v="Male"/>
    <s v="OTHN1"/>
    <s v="Other nationalities (1)"/>
    <s v="Euro"/>
    <n v="438.32"/>
  </r>
  <r>
    <s v="NSA88C02"/>
    <s v="Median Weekly Earnings"/>
    <s v="2011"/>
    <s v="2011"/>
    <s v="1"/>
    <s v="Male"/>
    <s v="-"/>
    <s v="All nationalities"/>
    <s v="Euro"/>
    <n v="603.63"/>
  </r>
  <r>
    <s v="NSA88C02"/>
    <s v="Median Weekly Earnings"/>
    <s v="2011"/>
    <s v="2011"/>
    <s v="2"/>
    <s v="Female"/>
    <s v="GB"/>
    <s v="United Kingdom of Great Britain and Northern Ireland (the)"/>
    <s v="Euro"/>
    <n v="480.77"/>
  </r>
  <r>
    <s v="NSA88C02"/>
    <s v="Median Weekly Earnings"/>
    <s v="2011"/>
    <s v="2011"/>
    <s v="2"/>
    <s v="Female"/>
    <s v="IE"/>
    <s v="Ireland"/>
    <s v="Euro"/>
    <n v="499.45"/>
  </r>
  <r>
    <s v="NSA88C02"/>
    <s v="Median Weekly Earnings"/>
    <s v="2011"/>
    <s v="2011"/>
    <s v="2"/>
    <s v="Female"/>
    <s v="ZZEUBQ2"/>
    <s v="EU27 excl Ireland &amp; UK"/>
    <s v="Euro"/>
    <n v="363.8"/>
  </r>
  <r>
    <s v="NSA88C02"/>
    <s v="Median Weekly Earnings"/>
    <s v="2011"/>
    <s v="2011"/>
    <s v="2"/>
    <s v="Female"/>
    <s v="ZZEU2803"/>
    <s v="EU28 excluding Ireland and United Kingdom"/>
    <s v="Euro"/>
    <s v=""/>
  </r>
  <r>
    <s v="NSA88C02"/>
    <s v="Median Weekly Earnings"/>
    <s v="2011"/>
    <s v="2011"/>
    <s v="2"/>
    <s v="Female"/>
    <s v="XE272020"/>
    <s v="EU272020 excl Ireland"/>
    <s v="Euro"/>
    <s v=""/>
  </r>
  <r>
    <s v="NSA88C02"/>
    <s v="Median Weekly Earnings"/>
    <s v="2011"/>
    <s v="2011"/>
    <s v="2"/>
    <s v="Female"/>
    <s v="OTHN1"/>
    <s v="Other nationalities (1)"/>
    <s v="Euro"/>
    <n v="447.93"/>
  </r>
  <r>
    <s v="NSA88C02"/>
    <s v="Median Weekly Earnings"/>
    <s v="2011"/>
    <s v="2011"/>
    <s v="2"/>
    <s v="Female"/>
    <s v="-"/>
    <s v="All nationalities"/>
    <s v="Euro"/>
    <n v="471.94"/>
  </r>
  <r>
    <s v="NSA88C02"/>
    <s v="Median Weekly Earnings"/>
    <s v="2012"/>
    <s v="2012"/>
    <s v="-"/>
    <s v="Both sexes"/>
    <s v="GB"/>
    <s v="United Kingdom of Great Britain and Northern Ireland (the)"/>
    <s v="Euro"/>
    <n v="579.66"/>
  </r>
  <r>
    <s v="NSA88C02"/>
    <s v="Median Weekly Earnings"/>
    <s v="2012"/>
    <s v="2012"/>
    <s v="-"/>
    <s v="Both sexes"/>
    <s v="IE"/>
    <s v="Ireland"/>
    <s v="Euro"/>
    <n v="562.09"/>
  </r>
  <r>
    <s v="NSA88C02"/>
    <s v="Median Weekly Earnings"/>
    <s v="2012"/>
    <s v="2012"/>
    <s v="-"/>
    <s v="Both sexes"/>
    <s v="ZZEUBQ2"/>
    <s v="EU27 excl Ireland &amp; UK"/>
    <s v="Euro"/>
    <n v="406.92"/>
  </r>
  <r>
    <s v="NSA88C02"/>
    <s v="Median Weekly Earnings"/>
    <s v="2012"/>
    <s v="2012"/>
    <s v="-"/>
    <s v="Both sexes"/>
    <s v="ZZEU2803"/>
    <s v="EU28 excluding Ireland and United Kingdom"/>
    <s v="Euro"/>
    <s v=""/>
  </r>
  <r>
    <s v="NSA88C02"/>
    <s v="Median Weekly Earnings"/>
    <s v="2012"/>
    <s v="2012"/>
    <s v="-"/>
    <s v="Both sexes"/>
    <s v="XE272020"/>
    <s v="EU272020 excl Ireland"/>
    <s v="Euro"/>
    <s v=""/>
  </r>
  <r>
    <s v="NSA88C02"/>
    <s v="Median Weekly Earnings"/>
    <s v="2012"/>
    <s v="2012"/>
    <s v="-"/>
    <s v="Both sexes"/>
    <s v="OTHN1"/>
    <s v="Other nationalities (1)"/>
    <s v="Euro"/>
    <n v="442.64"/>
  </r>
  <r>
    <s v="NSA88C02"/>
    <s v="Median Weekly Earnings"/>
    <s v="2012"/>
    <s v="2012"/>
    <s v="-"/>
    <s v="Both sexes"/>
    <s v="-"/>
    <s v="All nationalities"/>
    <s v="Euro"/>
    <n v="527.06"/>
  </r>
  <r>
    <s v="NSA88C02"/>
    <s v="Median Weekly Earnings"/>
    <s v="2012"/>
    <s v="2012"/>
    <s v="1"/>
    <s v="Male"/>
    <s v="GB"/>
    <s v="United Kingdom of Great Britain and Northern Ireland (the)"/>
    <s v="Euro"/>
    <n v="681.09"/>
  </r>
  <r>
    <s v="NSA88C02"/>
    <s v="Median Weekly Earnings"/>
    <s v="2012"/>
    <s v="2012"/>
    <s v="1"/>
    <s v="Male"/>
    <s v="IE"/>
    <s v="Ireland"/>
    <s v="Euro"/>
    <n v="640.15"/>
  </r>
  <r>
    <s v="NSA88C02"/>
    <s v="Median Weekly Earnings"/>
    <s v="2012"/>
    <s v="2012"/>
    <s v="1"/>
    <s v="Male"/>
    <s v="ZZEUBQ2"/>
    <s v="EU27 excl Ireland &amp; UK"/>
    <s v="Euro"/>
    <n v="447.25"/>
  </r>
  <r>
    <s v="NSA88C02"/>
    <s v="Median Weekly Earnings"/>
    <s v="2012"/>
    <s v="2012"/>
    <s v="1"/>
    <s v="Male"/>
    <s v="ZZEU2803"/>
    <s v="EU28 excluding Ireland and United Kingdom"/>
    <s v="Euro"/>
    <s v=""/>
  </r>
  <r>
    <s v="NSA88C02"/>
    <s v="Median Weekly Earnings"/>
    <s v="2012"/>
    <s v="2012"/>
    <s v="1"/>
    <s v="Male"/>
    <s v="XE272020"/>
    <s v="EU272020 excl Ireland"/>
    <s v="Euro"/>
    <s v=""/>
  </r>
  <r>
    <s v="NSA88C02"/>
    <s v="Median Weekly Earnings"/>
    <s v="2012"/>
    <s v="2012"/>
    <s v="1"/>
    <s v="Male"/>
    <s v="OTHN1"/>
    <s v="Other nationalities (1)"/>
    <s v="Euro"/>
    <n v="440.24"/>
  </r>
  <r>
    <s v="NSA88C02"/>
    <s v="Median Weekly Earnings"/>
    <s v="2012"/>
    <s v="2012"/>
    <s v="1"/>
    <s v="Male"/>
    <s v="-"/>
    <s v="All nationalities"/>
    <s v="Euro"/>
    <n v="591.5"/>
  </r>
  <r>
    <s v="NSA88C02"/>
    <s v="Median Weekly Earnings"/>
    <s v="2012"/>
    <s v="2012"/>
    <s v="2"/>
    <s v="Female"/>
    <s v="GB"/>
    <s v="United Kingdom of Great Britain and Northern Ireland (the)"/>
    <s v="Euro"/>
    <n v="479.95"/>
  </r>
  <r>
    <s v="NSA88C02"/>
    <s v="Median Weekly Earnings"/>
    <s v="2012"/>
    <s v="2012"/>
    <s v="2"/>
    <s v="Female"/>
    <s v="IE"/>
    <s v="Ireland"/>
    <s v="Euro"/>
    <n v="493.65"/>
  </r>
  <r>
    <s v="NSA88C02"/>
    <s v="Median Weekly Earnings"/>
    <s v="2012"/>
    <s v="2012"/>
    <s v="2"/>
    <s v="Female"/>
    <s v="ZZEUBQ2"/>
    <s v="EU27 excl Ireland &amp; UK"/>
    <s v="Euro"/>
    <n v="362.19"/>
  </r>
  <r>
    <s v="NSA88C02"/>
    <s v="Median Weekly Earnings"/>
    <s v="2012"/>
    <s v="2012"/>
    <s v="2"/>
    <s v="Female"/>
    <s v="ZZEU2803"/>
    <s v="EU28 excluding Ireland and United Kingdom"/>
    <s v="Euro"/>
    <s v=""/>
  </r>
  <r>
    <s v="NSA88C02"/>
    <s v="Median Weekly Earnings"/>
    <s v="2012"/>
    <s v="2012"/>
    <s v="2"/>
    <s v="Female"/>
    <s v="XE272020"/>
    <s v="EU272020 excl Ireland"/>
    <s v="Euro"/>
    <s v=""/>
  </r>
  <r>
    <s v="NSA88C02"/>
    <s v="Median Weekly Earnings"/>
    <s v="2012"/>
    <s v="2012"/>
    <s v="2"/>
    <s v="Female"/>
    <s v="OTHN1"/>
    <s v="Other nationalities (1)"/>
    <s v="Euro"/>
    <n v="447.08"/>
  </r>
  <r>
    <s v="NSA88C02"/>
    <s v="Median Weekly Earnings"/>
    <s v="2012"/>
    <s v="2012"/>
    <s v="2"/>
    <s v="Female"/>
    <s v="-"/>
    <s v="All nationalities"/>
    <s v="Euro"/>
    <n v="466.67"/>
  </r>
  <r>
    <s v="NSA88C02"/>
    <s v="Median Weekly Earnings"/>
    <s v="2013"/>
    <s v="2013"/>
    <s v="-"/>
    <s v="Both sexes"/>
    <s v="GB"/>
    <s v="United Kingdom of Great Britain and Northern Ireland (the)"/>
    <s v="Euro"/>
    <n v="584.55"/>
  </r>
  <r>
    <s v="NSA88C02"/>
    <s v="Median Weekly Earnings"/>
    <s v="2013"/>
    <s v="2013"/>
    <s v="-"/>
    <s v="Both sexes"/>
    <s v="IE"/>
    <s v="Ireland"/>
    <s v="Euro"/>
    <n v="563"/>
  </r>
  <r>
    <s v="NSA88C02"/>
    <s v="Median Weekly Earnings"/>
    <s v="2013"/>
    <s v="2013"/>
    <s v="-"/>
    <s v="Both sexes"/>
    <s v="ZZEUBQ2"/>
    <s v="EU27 excl Ireland &amp; UK"/>
    <s v="Euro"/>
    <s v=""/>
  </r>
  <r>
    <s v="NSA88C02"/>
    <s v="Median Weekly Earnings"/>
    <s v="2013"/>
    <s v="2013"/>
    <s v="-"/>
    <s v="Both sexes"/>
    <s v="ZZEU2803"/>
    <s v="EU28 excluding Ireland and United Kingdom"/>
    <s v="Euro"/>
    <n v="411.7"/>
  </r>
  <r>
    <s v="NSA88C02"/>
    <s v="Median Weekly Earnings"/>
    <s v="2013"/>
    <s v="2013"/>
    <s v="-"/>
    <s v="Both sexes"/>
    <s v="XE272020"/>
    <s v="EU272020 excl Ireland"/>
    <s v="Euro"/>
    <s v=""/>
  </r>
  <r>
    <s v="NSA88C02"/>
    <s v="Median Weekly Earnings"/>
    <s v="2013"/>
    <s v="2013"/>
    <s v="-"/>
    <s v="Both sexes"/>
    <s v="OTHN1"/>
    <s v="Other nationalities (1)"/>
    <s v="Euro"/>
    <n v="448.5"/>
  </r>
  <r>
    <s v="NSA88C02"/>
    <s v="Median Weekly Earnings"/>
    <s v="2013"/>
    <s v="2013"/>
    <s v="-"/>
    <s v="Both sexes"/>
    <s v="-"/>
    <s v="All nationalities"/>
    <s v="Euro"/>
    <n v="530"/>
  </r>
  <r>
    <s v="NSA88C02"/>
    <s v="Median Weekly Earnings"/>
    <s v="2013"/>
    <s v="2013"/>
    <s v="1"/>
    <s v="Male"/>
    <s v="GB"/>
    <s v="United Kingdom of Great Britain and Northern Ireland (the)"/>
    <s v="Euro"/>
    <n v="680.53"/>
  </r>
  <r>
    <s v="NSA88C02"/>
    <s v="Median Weekly Earnings"/>
    <s v="2013"/>
    <s v="2013"/>
    <s v="1"/>
    <s v="Male"/>
    <s v="IE"/>
    <s v="Ireland"/>
    <s v="Euro"/>
    <n v="634.6"/>
  </r>
  <r>
    <s v="NSA88C02"/>
    <s v="Median Weekly Earnings"/>
    <s v="2013"/>
    <s v="2013"/>
    <s v="1"/>
    <s v="Male"/>
    <s v="ZZEUBQ2"/>
    <s v="EU27 excl Ireland &amp; UK"/>
    <s v="Euro"/>
    <s v=""/>
  </r>
  <r>
    <s v="NSA88C02"/>
    <s v="Median Weekly Earnings"/>
    <s v="2013"/>
    <s v="2013"/>
    <s v="1"/>
    <s v="Male"/>
    <s v="ZZEU2803"/>
    <s v="EU28 excluding Ireland and United Kingdom"/>
    <s v="Euro"/>
    <n v="454.8"/>
  </r>
  <r>
    <s v="NSA88C02"/>
    <s v="Median Weekly Earnings"/>
    <s v="2013"/>
    <s v="2013"/>
    <s v="1"/>
    <s v="Male"/>
    <s v="XE272020"/>
    <s v="EU272020 excl Ireland"/>
    <s v="Euro"/>
    <s v=""/>
  </r>
  <r>
    <s v="NSA88C02"/>
    <s v="Median Weekly Earnings"/>
    <s v="2013"/>
    <s v="2013"/>
    <s v="1"/>
    <s v="Male"/>
    <s v="OTHN1"/>
    <s v="Other nationalities (1)"/>
    <s v="Euro"/>
    <n v="452.35"/>
  </r>
  <r>
    <s v="NSA88C02"/>
    <s v="Median Weekly Earnings"/>
    <s v="2013"/>
    <s v="2013"/>
    <s v="1"/>
    <s v="Male"/>
    <s v="-"/>
    <s v="All nationalities"/>
    <s v="Euro"/>
    <n v="590.63"/>
  </r>
  <r>
    <s v="NSA88C02"/>
    <s v="Median Weekly Earnings"/>
    <s v="2013"/>
    <s v="2013"/>
    <s v="2"/>
    <s v="Female"/>
    <s v="GB"/>
    <s v="United Kingdom of Great Britain and Northern Ireland (the)"/>
    <s v="Euro"/>
    <n v="482.67"/>
  </r>
  <r>
    <s v="NSA88C02"/>
    <s v="Median Weekly Earnings"/>
    <s v="2013"/>
    <s v="2013"/>
    <s v="2"/>
    <s v="Female"/>
    <s v="IE"/>
    <s v="Ireland"/>
    <s v="Euro"/>
    <n v="497.38"/>
  </r>
  <r>
    <s v="NSA88C02"/>
    <s v="Median Weekly Earnings"/>
    <s v="2013"/>
    <s v="2013"/>
    <s v="2"/>
    <s v="Female"/>
    <s v="ZZEUBQ2"/>
    <s v="EU27 excl Ireland &amp; UK"/>
    <s v="Euro"/>
    <s v=""/>
  </r>
  <r>
    <s v="NSA88C02"/>
    <s v="Median Weekly Earnings"/>
    <s v="2013"/>
    <s v="2013"/>
    <s v="2"/>
    <s v="Female"/>
    <s v="ZZEU2803"/>
    <s v="EU28 excluding Ireland and United Kingdom"/>
    <s v="Euro"/>
    <n v="362.33"/>
  </r>
  <r>
    <s v="NSA88C02"/>
    <s v="Median Weekly Earnings"/>
    <s v="2013"/>
    <s v="2013"/>
    <s v="2"/>
    <s v="Female"/>
    <s v="XE272020"/>
    <s v="EU272020 excl Ireland"/>
    <s v="Euro"/>
    <s v=""/>
  </r>
  <r>
    <s v="NSA88C02"/>
    <s v="Median Weekly Earnings"/>
    <s v="2013"/>
    <s v="2013"/>
    <s v="2"/>
    <s v="Female"/>
    <s v="OTHN1"/>
    <s v="Other nationalities (1)"/>
    <s v="Euro"/>
    <n v="440.57"/>
  </r>
  <r>
    <s v="NSA88C02"/>
    <s v="Median Weekly Earnings"/>
    <s v="2013"/>
    <s v="2013"/>
    <s v="2"/>
    <s v="Female"/>
    <s v="-"/>
    <s v="All nationalities"/>
    <s v="Euro"/>
    <n v="469.74"/>
  </r>
  <r>
    <s v="NSA88C02"/>
    <s v="Median Weekly Earnings"/>
    <s v="2014"/>
    <s v="2014"/>
    <s v="-"/>
    <s v="Both sexes"/>
    <s v="GB"/>
    <s v="United Kingdom of Great Britain and Northern Ireland (the)"/>
    <s v="Euro"/>
    <n v="582.47"/>
  </r>
  <r>
    <s v="NSA88C02"/>
    <s v="Median Weekly Earnings"/>
    <s v="2014"/>
    <s v="2014"/>
    <s v="-"/>
    <s v="Both sexes"/>
    <s v="IE"/>
    <s v="Ireland"/>
    <s v="Euro"/>
    <n v="561.88"/>
  </r>
  <r>
    <s v="NSA88C02"/>
    <s v="Median Weekly Earnings"/>
    <s v="2014"/>
    <s v="2014"/>
    <s v="-"/>
    <s v="Both sexes"/>
    <s v="ZZEUBQ2"/>
    <s v="EU27 excl Ireland &amp; UK"/>
    <s v="Euro"/>
    <s v=""/>
  </r>
  <r>
    <s v="NSA88C02"/>
    <s v="Median Weekly Earnings"/>
    <s v="2014"/>
    <s v="2014"/>
    <s v="-"/>
    <s v="Both sexes"/>
    <s v="ZZEU2803"/>
    <s v="EU28 excluding Ireland and United Kingdom"/>
    <s v="Euro"/>
    <n v="421.27"/>
  </r>
  <r>
    <s v="NSA88C02"/>
    <s v="Median Weekly Earnings"/>
    <s v="2014"/>
    <s v="2014"/>
    <s v="-"/>
    <s v="Both sexes"/>
    <s v="XE272020"/>
    <s v="EU272020 excl Ireland"/>
    <s v="Euro"/>
    <s v=""/>
  </r>
  <r>
    <s v="NSA88C02"/>
    <s v="Median Weekly Earnings"/>
    <s v="2014"/>
    <s v="2014"/>
    <s v="-"/>
    <s v="Both sexes"/>
    <s v="OTHN1"/>
    <s v="Other nationalities (1)"/>
    <s v="Euro"/>
    <n v="446.4"/>
  </r>
  <r>
    <s v="NSA88C02"/>
    <s v="Median Weekly Earnings"/>
    <s v="2014"/>
    <s v="2014"/>
    <s v="-"/>
    <s v="Both sexes"/>
    <s v="-"/>
    <s v="All nationalities"/>
    <s v="Euro"/>
    <n v="530.21"/>
  </r>
  <r>
    <s v="NSA88C02"/>
    <s v="Median Weekly Earnings"/>
    <s v="2014"/>
    <s v="2014"/>
    <s v="1"/>
    <s v="Male"/>
    <s v="GB"/>
    <s v="United Kingdom of Great Britain and Northern Ireland (the)"/>
    <s v="Euro"/>
    <n v="673.46"/>
  </r>
  <r>
    <s v="NSA88C02"/>
    <s v="Median Weekly Earnings"/>
    <s v="2014"/>
    <s v="2014"/>
    <s v="1"/>
    <s v="Male"/>
    <s v="IE"/>
    <s v="Ireland"/>
    <s v="Euro"/>
    <n v="627.87"/>
  </r>
  <r>
    <s v="NSA88C02"/>
    <s v="Median Weekly Earnings"/>
    <s v="2014"/>
    <s v="2014"/>
    <s v="1"/>
    <s v="Male"/>
    <s v="ZZEUBQ2"/>
    <s v="EU27 excl Ireland &amp; UK"/>
    <s v="Euro"/>
    <s v=""/>
  </r>
  <r>
    <s v="NSA88C02"/>
    <s v="Median Weekly Earnings"/>
    <s v="2014"/>
    <s v="2014"/>
    <s v="1"/>
    <s v="Male"/>
    <s v="ZZEU2803"/>
    <s v="EU28 excluding Ireland and United Kingdom"/>
    <s v="Euro"/>
    <n v="465.55"/>
  </r>
  <r>
    <s v="NSA88C02"/>
    <s v="Median Weekly Earnings"/>
    <s v="2014"/>
    <s v="2014"/>
    <s v="1"/>
    <s v="Male"/>
    <s v="XE272020"/>
    <s v="EU272020 excl Ireland"/>
    <s v="Euro"/>
    <s v=""/>
  </r>
  <r>
    <s v="NSA88C02"/>
    <s v="Median Weekly Earnings"/>
    <s v="2014"/>
    <s v="2014"/>
    <s v="1"/>
    <s v="Male"/>
    <s v="OTHN1"/>
    <s v="Other nationalities (1)"/>
    <s v="Euro"/>
    <n v="461.11"/>
  </r>
  <r>
    <s v="NSA88C02"/>
    <s v="Median Weekly Earnings"/>
    <s v="2014"/>
    <s v="2014"/>
    <s v="1"/>
    <s v="Male"/>
    <s v="-"/>
    <s v="All nationalities"/>
    <s v="Euro"/>
    <n v="587.52"/>
  </r>
  <r>
    <s v="NSA88C02"/>
    <s v="Median Weekly Earnings"/>
    <s v="2014"/>
    <s v="2014"/>
    <s v="2"/>
    <s v="Female"/>
    <s v="GB"/>
    <s v="United Kingdom of Great Britain and Northern Ireland (the)"/>
    <s v="Euro"/>
    <n v="482.99"/>
  </r>
  <r>
    <s v="NSA88C02"/>
    <s v="Median Weekly Earnings"/>
    <s v="2014"/>
    <s v="2014"/>
    <s v="2"/>
    <s v="Female"/>
    <s v="IE"/>
    <s v="Ireland"/>
    <s v="Euro"/>
    <n v="497.38"/>
  </r>
  <r>
    <s v="NSA88C02"/>
    <s v="Median Weekly Earnings"/>
    <s v="2014"/>
    <s v="2014"/>
    <s v="2"/>
    <s v="Female"/>
    <s v="ZZEUBQ2"/>
    <s v="EU27 excl Ireland &amp; UK"/>
    <s v="Euro"/>
    <s v=""/>
  </r>
  <r>
    <s v="NSA88C02"/>
    <s v="Median Weekly Earnings"/>
    <s v="2014"/>
    <s v="2014"/>
    <s v="2"/>
    <s v="Female"/>
    <s v="ZZEU2803"/>
    <s v="EU28 excluding Ireland and United Kingdom"/>
    <s v="Euro"/>
    <n v="365.42"/>
  </r>
  <r>
    <s v="NSA88C02"/>
    <s v="Median Weekly Earnings"/>
    <s v="2014"/>
    <s v="2014"/>
    <s v="2"/>
    <s v="Female"/>
    <s v="XE272020"/>
    <s v="EU272020 excl Ireland"/>
    <s v="Euro"/>
    <s v=""/>
  </r>
  <r>
    <s v="NSA88C02"/>
    <s v="Median Weekly Earnings"/>
    <s v="2014"/>
    <s v="2014"/>
    <s v="2"/>
    <s v="Female"/>
    <s v="OTHN1"/>
    <s v="Other nationalities (1)"/>
    <s v="Euro"/>
    <n v="421.69"/>
  </r>
  <r>
    <s v="NSA88C02"/>
    <s v="Median Weekly Earnings"/>
    <s v="2014"/>
    <s v="2014"/>
    <s v="2"/>
    <s v="Female"/>
    <s v="-"/>
    <s v="All nationalities"/>
    <s v="Euro"/>
    <n v="469.85"/>
  </r>
  <r>
    <s v="NSA88C02"/>
    <s v="Median Weekly Earnings"/>
    <s v="2015"/>
    <s v="2015"/>
    <s v="-"/>
    <s v="Both sexes"/>
    <s v="GB"/>
    <s v="United Kingdom of Great Britain and Northern Ireland (the)"/>
    <s v="Euro"/>
    <n v="581.46"/>
  </r>
  <r>
    <s v="NSA88C02"/>
    <s v="Median Weekly Earnings"/>
    <s v="2015"/>
    <s v="2015"/>
    <s v="-"/>
    <s v="Both sexes"/>
    <s v="IE"/>
    <s v="Ireland"/>
    <s v="Euro"/>
    <n v="564.63"/>
  </r>
  <r>
    <s v="NSA88C02"/>
    <s v="Median Weekly Earnings"/>
    <s v="2015"/>
    <s v="2015"/>
    <s v="-"/>
    <s v="Both sexes"/>
    <s v="ZZEUBQ2"/>
    <s v="EU27 excl Ireland &amp; UK"/>
    <s v="Euro"/>
    <s v=""/>
  </r>
  <r>
    <s v="NSA88C02"/>
    <s v="Median Weekly Earnings"/>
    <s v="2015"/>
    <s v="2015"/>
    <s v="-"/>
    <s v="Both sexes"/>
    <s v="ZZEU2803"/>
    <s v="EU28 excluding Ireland and United Kingdom"/>
    <s v="Euro"/>
    <n v="431.93"/>
  </r>
  <r>
    <s v="NSA88C02"/>
    <s v="Median Weekly Earnings"/>
    <s v="2015"/>
    <s v="2015"/>
    <s v="-"/>
    <s v="Both sexes"/>
    <s v="XE272020"/>
    <s v="EU272020 excl Ireland"/>
    <s v="Euro"/>
    <s v=""/>
  </r>
  <r>
    <s v="NSA88C02"/>
    <s v="Median Weekly Earnings"/>
    <s v="2015"/>
    <s v="2015"/>
    <s v="-"/>
    <s v="Both sexes"/>
    <s v="OTHN1"/>
    <s v="Other nationalities (1)"/>
    <s v="Euro"/>
    <n v="452.37"/>
  </r>
  <r>
    <s v="NSA88C02"/>
    <s v="Median Weekly Earnings"/>
    <s v="2015"/>
    <s v="2015"/>
    <s v="-"/>
    <s v="Both sexes"/>
    <s v="-"/>
    <s v="All nationalities"/>
    <s v="Euro"/>
    <n v="533.9"/>
  </r>
  <r>
    <s v="NSA88C02"/>
    <s v="Median Weekly Earnings"/>
    <s v="2015"/>
    <s v="2015"/>
    <s v="1"/>
    <s v="Male"/>
    <s v="GB"/>
    <s v="United Kingdom of Great Britain and Northern Ireland (the)"/>
    <s v="Euro"/>
    <n v="672.78"/>
  </r>
  <r>
    <s v="NSA88C02"/>
    <s v="Median Weekly Earnings"/>
    <s v="2015"/>
    <s v="2015"/>
    <s v="1"/>
    <s v="Male"/>
    <s v="IE"/>
    <s v="Ireland"/>
    <s v="Euro"/>
    <n v="627.9"/>
  </r>
  <r>
    <s v="NSA88C02"/>
    <s v="Median Weekly Earnings"/>
    <s v="2015"/>
    <s v="2015"/>
    <s v="1"/>
    <s v="Male"/>
    <s v="ZZEUBQ2"/>
    <s v="EU27 excl Ireland &amp; UK"/>
    <s v="Euro"/>
    <s v=""/>
  </r>
  <r>
    <s v="NSA88C02"/>
    <s v="Median Weekly Earnings"/>
    <s v="2015"/>
    <s v="2015"/>
    <s v="1"/>
    <s v="Male"/>
    <s v="ZZEU2803"/>
    <s v="EU28 excluding Ireland and United Kingdom"/>
    <s v="Euro"/>
    <n v="477.76"/>
  </r>
  <r>
    <s v="NSA88C02"/>
    <s v="Median Weekly Earnings"/>
    <s v="2015"/>
    <s v="2015"/>
    <s v="1"/>
    <s v="Male"/>
    <s v="XE272020"/>
    <s v="EU272020 excl Ireland"/>
    <s v="Euro"/>
    <s v=""/>
  </r>
  <r>
    <s v="NSA88C02"/>
    <s v="Median Weekly Earnings"/>
    <s v="2015"/>
    <s v="2015"/>
    <s v="1"/>
    <s v="Male"/>
    <s v="OTHN1"/>
    <s v="Other nationalities (1)"/>
    <s v="Euro"/>
    <n v="471.57"/>
  </r>
  <r>
    <s v="NSA88C02"/>
    <s v="Median Weekly Earnings"/>
    <s v="2015"/>
    <s v="2015"/>
    <s v="1"/>
    <s v="Male"/>
    <s v="-"/>
    <s v="All nationalities"/>
    <s v="Euro"/>
    <n v="590.25"/>
  </r>
  <r>
    <s v="NSA88C02"/>
    <s v="Median Weekly Earnings"/>
    <s v="2015"/>
    <s v="2015"/>
    <s v="2"/>
    <s v="Female"/>
    <s v="GB"/>
    <s v="United Kingdom of Great Britain and Northern Ireland (the)"/>
    <s v="Euro"/>
    <n v="479.6"/>
  </r>
  <r>
    <s v="NSA88C02"/>
    <s v="Median Weekly Earnings"/>
    <s v="2015"/>
    <s v="2015"/>
    <s v="2"/>
    <s v="Female"/>
    <s v="IE"/>
    <s v="Ireland"/>
    <s v="Euro"/>
    <n v="500"/>
  </r>
  <r>
    <s v="NSA88C02"/>
    <s v="Median Weekly Earnings"/>
    <s v="2015"/>
    <s v="2015"/>
    <s v="2"/>
    <s v="Female"/>
    <s v="ZZEUBQ2"/>
    <s v="EU27 excl Ireland &amp; UK"/>
    <s v="Euro"/>
    <s v=""/>
  </r>
  <r>
    <s v="NSA88C02"/>
    <s v="Median Weekly Earnings"/>
    <s v="2015"/>
    <s v="2015"/>
    <s v="2"/>
    <s v="Female"/>
    <s v="ZZEU2803"/>
    <s v="EU28 excluding Ireland and United Kingdom"/>
    <s v="Euro"/>
    <n v="374"/>
  </r>
  <r>
    <s v="NSA88C02"/>
    <s v="Median Weekly Earnings"/>
    <s v="2015"/>
    <s v="2015"/>
    <s v="2"/>
    <s v="Female"/>
    <s v="XE272020"/>
    <s v="EU272020 excl Ireland"/>
    <s v="Euro"/>
    <s v=""/>
  </r>
  <r>
    <s v="NSA88C02"/>
    <s v="Median Weekly Earnings"/>
    <s v="2015"/>
    <s v="2015"/>
    <s v="2"/>
    <s v="Female"/>
    <s v="OTHN1"/>
    <s v="Other nationalities (1)"/>
    <s v="Euro"/>
    <n v="421.14"/>
  </r>
  <r>
    <s v="NSA88C02"/>
    <s v="Median Weekly Earnings"/>
    <s v="2015"/>
    <s v="2015"/>
    <s v="2"/>
    <s v="Female"/>
    <s v="-"/>
    <s v="All nationalities"/>
    <s v="Euro"/>
    <n v="473.55"/>
  </r>
  <r>
    <s v="NSA88C02"/>
    <s v="Median Weekly Earnings"/>
    <s v="2016"/>
    <s v="2016"/>
    <s v="-"/>
    <s v="Both sexes"/>
    <s v="GB"/>
    <s v="United Kingdom of Great Britain and Northern Ireland (the)"/>
    <s v="Euro"/>
    <n v="585.27"/>
  </r>
  <r>
    <s v="NSA88C02"/>
    <s v="Median Weekly Earnings"/>
    <s v="2016"/>
    <s v="2016"/>
    <s v="-"/>
    <s v="Both sexes"/>
    <s v="IE"/>
    <s v="Ireland"/>
    <s v="Euro"/>
    <n v="572.02"/>
  </r>
  <r>
    <s v="NSA88C02"/>
    <s v="Median Weekly Earnings"/>
    <s v="2016"/>
    <s v="2016"/>
    <s v="-"/>
    <s v="Both sexes"/>
    <s v="ZZEUBQ2"/>
    <s v="EU27 excl Ireland &amp; UK"/>
    <s v="Euro"/>
    <s v=""/>
  </r>
  <r>
    <s v="NSA88C02"/>
    <s v="Median Weekly Earnings"/>
    <s v="2016"/>
    <s v="2016"/>
    <s v="-"/>
    <s v="Both sexes"/>
    <s v="ZZEU2803"/>
    <s v="EU28 excluding Ireland and United Kingdom"/>
    <s v="Euro"/>
    <n v="451.98"/>
  </r>
  <r>
    <s v="NSA88C02"/>
    <s v="Median Weekly Earnings"/>
    <s v="2016"/>
    <s v="2016"/>
    <s v="-"/>
    <s v="Both sexes"/>
    <s v="XE272020"/>
    <s v="EU272020 excl Ireland"/>
    <s v="Euro"/>
    <s v=""/>
  </r>
  <r>
    <s v="NSA88C02"/>
    <s v="Median Weekly Earnings"/>
    <s v="2016"/>
    <s v="2016"/>
    <s v="-"/>
    <s v="Both sexes"/>
    <s v="OTHN1"/>
    <s v="Other nationalities (1)"/>
    <s v="Euro"/>
    <n v="465.44"/>
  </r>
  <r>
    <s v="NSA88C02"/>
    <s v="Median Weekly Earnings"/>
    <s v="2016"/>
    <s v="2016"/>
    <s v="-"/>
    <s v="Both sexes"/>
    <s v="-"/>
    <s v="All nationalities"/>
    <s v="Euro"/>
    <n v="543.04"/>
  </r>
  <r>
    <s v="NSA88C02"/>
    <s v="Median Weekly Earnings"/>
    <s v="2016"/>
    <s v="2016"/>
    <s v="1"/>
    <s v="Male"/>
    <s v="GB"/>
    <s v="United Kingdom of Great Britain and Northern Ireland (the)"/>
    <s v="Euro"/>
    <n v="676.33"/>
  </r>
  <r>
    <s v="NSA88C02"/>
    <s v="Median Weekly Earnings"/>
    <s v="2016"/>
    <s v="2016"/>
    <s v="1"/>
    <s v="Male"/>
    <s v="IE"/>
    <s v="Ireland"/>
    <s v="Euro"/>
    <n v="634.62"/>
  </r>
  <r>
    <s v="NSA88C02"/>
    <s v="Median Weekly Earnings"/>
    <s v="2016"/>
    <s v="2016"/>
    <s v="1"/>
    <s v="Male"/>
    <s v="ZZEUBQ2"/>
    <s v="EU27 excl Ireland &amp; UK"/>
    <s v="Euro"/>
    <s v=""/>
  </r>
  <r>
    <s v="NSA88C02"/>
    <s v="Median Weekly Earnings"/>
    <s v="2016"/>
    <s v="2016"/>
    <s v="1"/>
    <s v="Male"/>
    <s v="ZZEU2803"/>
    <s v="EU28 excluding Ireland and United Kingdom"/>
    <s v="Euro"/>
    <n v="499.04"/>
  </r>
  <r>
    <s v="NSA88C02"/>
    <s v="Median Weekly Earnings"/>
    <s v="2016"/>
    <s v="2016"/>
    <s v="1"/>
    <s v="Male"/>
    <s v="XE272020"/>
    <s v="EU272020 excl Ireland"/>
    <s v="Euro"/>
    <s v=""/>
  </r>
  <r>
    <s v="NSA88C02"/>
    <s v="Median Weekly Earnings"/>
    <s v="2016"/>
    <s v="2016"/>
    <s v="1"/>
    <s v="Male"/>
    <s v="OTHN1"/>
    <s v="Other nationalities (1)"/>
    <s v="Euro"/>
    <n v="493.27"/>
  </r>
  <r>
    <s v="NSA88C02"/>
    <s v="Median Weekly Earnings"/>
    <s v="2016"/>
    <s v="2016"/>
    <s v="1"/>
    <s v="Male"/>
    <s v="-"/>
    <s v="All nationalities"/>
    <s v="Euro"/>
    <n v="599.92"/>
  </r>
  <r>
    <s v="NSA88C02"/>
    <s v="Median Weekly Earnings"/>
    <s v="2016"/>
    <s v="2016"/>
    <s v="2"/>
    <s v="Female"/>
    <s v="GB"/>
    <s v="United Kingdom of Great Britain and Northern Ireland (the)"/>
    <s v="Euro"/>
    <n v="478.79"/>
  </r>
  <r>
    <s v="NSA88C02"/>
    <s v="Median Weekly Earnings"/>
    <s v="2016"/>
    <s v="2016"/>
    <s v="2"/>
    <s v="Female"/>
    <s v="IE"/>
    <s v="Ireland"/>
    <s v="Euro"/>
    <n v="505.15"/>
  </r>
  <r>
    <s v="NSA88C02"/>
    <s v="Median Weekly Earnings"/>
    <s v="2016"/>
    <s v="2016"/>
    <s v="2"/>
    <s v="Female"/>
    <s v="ZZEUBQ2"/>
    <s v="EU27 excl Ireland &amp; UK"/>
    <s v="Euro"/>
    <s v=""/>
  </r>
  <r>
    <s v="NSA88C02"/>
    <s v="Median Weekly Earnings"/>
    <s v="2016"/>
    <s v="2016"/>
    <s v="2"/>
    <s v="Female"/>
    <s v="ZZEU2803"/>
    <s v="EU28 excluding Ireland and United Kingdom"/>
    <s v="Euro"/>
    <n v="391.33"/>
  </r>
  <r>
    <s v="NSA88C02"/>
    <s v="Median Weekly Earnings"/>
    <s v="2016"/>
    <s v="2016"/>
    <s v="2"/>
    <s v="Female"/>
    <s v="XE272020"/>
    <s v="EU272020 excl Ireland"/>
    <s v="Euro"/>
    <s v=""/>
  </r>
  <r>
    <s v="NSA88C02"/>
    <s v="Median Weekly Earnings"/>
    <s v="2016"/>
    <s v="2016"/>
    <s v="2"/>
    <s v="Female"/>
    <s v="OTHN1"/>
    <s v="Other nationalities (1)"/>
    <s v="Euro"/>
    <n v="422.3"/>
  </r>
  <r>
    <s v="NSA88C02"/>
    <s v="Median Weekly Earnings"/>
    <s v="2016"/>
    <s v="2016"/>
    <s v="2"/>
    <s v="Female"/>
    <s v="-"/>
    <s v="All nationalities"/>
    <s v="Euro"/>
    <n v="479.88"/>
  </r>
  <r>
    <s v="NSA88C02"/>
    <s v="Median Weekly Earnings"/>
    <s v="2017"/>
    <s v="2017"/>
    <s v="-"/>
    <s v="Both sexes"/>
    <s v="GB"/>
    <s v="United Kingdom of Great Britain and Northern Ireland (the)"/>
    <s v="Euro"/>
    <n v="596.31"/>
  </r>
  <r>
    <s v="NSA88C02"/>
    <s v="Median Weekly Earnings"/>
    <s v="2017"/>
    <s v="2017"/>
    <s v="-"/>
    <s v="Both sexes"/>
    <s v="IE"/>
    <s v="Ireland"/>
    <s v="Euro"/>
    <n v="584.54"/>
  </r>
  <r>
    <s v="NSA88C02"/>
    <s v="Median Weekly Earnings"/>
    <s v="2017"/>
    <s v="2017"/>
    <s v="-"/>
    <s v="Both sexes"/>
    <s v="ZZEUBQ2"/>
    <s v="EU27 excl Ireland &amp; UK"/>
    <s v="Euro"/>
    <s v=""/>
  </r>
  <r>
    <s v="NSA88C02"/>
    <s v="Median Weekly Earnings"/>
    <s v="2017"/>
    <s v="2017"/>
    <s v="-"/>
    <s v="Both sexes"/>
    <s v="ZZEU2803"/>
    <s v="EU28 excluding Ireland and United Kingdom"/>
    <s v="Euro"/>
    <n v="469.67"/>
  </r>
  <r>
    <s v="NSA88C02"/>
    <s v="Median Weekly Earnings"/>
    <s v="2017"/>
    <s v="2017"/>
    <s v="-"/>
    <s v="Both sexes"/>
    <s v="XE272020"/>
    <s v="EU272020 excl Ireland"/>
    <s v="Euro"/>
    <s v=""/>
  </r>
  <r>
    <s v="NSA88C02"/>
    <s v="Median Weekly Earnings"/>
    <s v="2017"/>
    <s v="2017"/>
    <s v="-"/>
    <s v="Both sexes"/>
    <s v="OTHN1"/>
    <s v="Other nationalities (1)"/>
    <s v="Euro"/>
    <n v="476.6"/>
  </r>
  <r>
    <s v="NSA88C02"/>
    <s v="Median Weekly Earnings"/>
    <s v="2017"/>
    <s v="2017"/>
    <s v="-"/>
    <s v="Both sexes"/>
    <s v="-"/>
    <s v="All nationalities"/>
    <s v="Euro"/>
    <n v="556.61"/>
  </r>
  <r>
    <s v="NSA88C02"/>
    <s v="Median Weekly Earnings"/>
    <s v="2017"/>
    <s v="2017"/>
    <s v="1"/>
    <s v="Male"/>
    <s v="GB"/>
    <s v="United Kingdom of Great Britain and Northern Ireland (the)"/>
    <s v="Euro"/>
    <n v="688.1"/>
  </r>
  <r>
    <s v="NSA88C02"/>
    <s v="Median Weekly Earnings"/>
    <s v="2017"/>
    <s v="2017"/>
    <s v="1"/>
    <s v="Male"/>
    <s v="IE"/>
    <s v="Ireland"/>
    <s v="Euro"/>
    <n v="649.87"/>
  </r>
  <r>
    <s v="NSA88C02"/>
    <s v="Median Weekly Earnings"/>
    <s v="2017"/>
    <s v="2017"/>
    <s v="1"/>
    <s v="Male"/>
    <s v="ZZEUBQ2"/>
    <s v="EU27 excl Ireland &amp; UK"/>
    <s v="Euro"/>
    <s v=""/>
  </r>
  <r>
    <s v="NSA88C02"/>
    <s v="Median Weekly Earnings"/>
    <s v="2017"/>
    <s v="2017"/>
    <s v="1"/>
    <s v="Male"/>
    <s v="ZZEU2803"/>
    <s v="EU28 excluding Ireland and United Kingdom"/>
    <s v="Euro"/>
    <n v="518.3"/>
  </r>
  <r>
    <s v="NSA88C02"/>
    <s v="Median Weekly Earnings"/>
    <s v="2017"/>
    <s v="2017"/>
    <s v="1"/>
    <s v="Male"/>
    <s v="XE272020"/>
    <s v="EU272020 excl Ireland"/>
    <s v="Euro"/>
    <s v=""/>
  </r>
  <r>
    <s v="NSA88C02"/>
    <s v="Median Weekly Earnings"/>
    <s v="2017"/>
    <s v="2017"/>
    <s v="1"/>
    <s v="Male"/>
    <s v="OTHN1"/>
    <s v="Other nationalities (1)"/>
    <s v="Euro"/>
    <n v="510.46"/>
  </r>
  <r>
    <s v="NSA88C02"/>
    <s v="Median Weekly Earnings"/>
    <s v="2017"/>
    <s v="2017"/>
    <s v="1"/>
    <s v="Male"/>
    <s v="-"/>
    <s v="All nationalities"/>
    <s v="Euro"/>
    <n v="615.37"/>
  </r>
  <r>
    <s v="NSA88C02"/>
    <s v="Median Weekly Earnings"/>
    <s v="2017"/>
    <s v="2017"/>
    <s v="2"/>
    <s v="Female"/>
    <s v="GB"/>
    <s v="United Kingdom of Great Britain and Northern Ireland (the)"/>
    <s v="Euro"/>
    <n v="484.99"/>
  </r>
  <r>
    <s v="NSA88C02"/>
    <s v="Median Weekly Earnings"/>
    <s v="2017"/>
    <s v="2017"/>
    <s v="2"/>
    <s v="Female"/>
    <s v="IE"/>
    <s v="Ireland"/>
    <s v="Euro"/>
    <n v="515.48"/>
  </r>
  <r>
    <s v="NSA88C02"/>
    <s v="Median Weekly Earnings"/>
    <s v="2017"/>
    <s v="2017"/>
    <s v="2"/>
    <s v="Female"/>
    <s v="ZZEUBQ2"/>
    <s v="EU27 excl Ireland &amp; UK"/>
    <s v="Euro"/>
    <s v=""/>
  </r>
  <r>
    <s v="NSA88C02"/>
    <s v="Median Weekly Earnings"/>
    <s v="2017"/>
    <s v="2017"/>
    <s v="2"/>
    <s v="Female"/>
    <s v="ZZEU2803"/>
    <s v="EU28 excluding Ireland and United Kingdom"/>
    <s v="Euro"/>
    <n v="406.29"/>
  </r>
  <r>
    <s v="NSA88C02"/>
    <s v="Median Weekly Earnings"/>
    <s v="2017"/>
    <s v="2017"/>
    <s v="2"/>
    <s v="Female"/>
    <s v="XE272020"/>
    <s v="EU272020 excl Ireland"/>
    <s v="Euro"/>
    <s v=""/>
  </r>
  <r>
    <s v="NSA88C02"/>
    <s v="Median Weekly Earnings"/>
    <s v="2017"/>
    <s v="2017"/>
    <s v="2"/>
    <s v="Female"/>
    <s v="OTHN1"/>
    <s v="Other nationalities (1)"/>
    <s v="Euro"/>
    <n v="430"/>
  </r>
  <r>
    <s v="NSA88C02"/>
    <s v="Median Weekly Earnings"/>
    <s v="2017"/>
    <s v="2017"/>
    <s v="2"/>
    <s v="Female"/>
    <s v="-"/>
    <s v="All nationalities"/>
    <s v="Euro"/>
    <n v="488.85"/>
  </r>
  <r>
    <s v="NSA88C02"/>
    <s v="Median Weekly Earnings"/>
    <s v="2018"/>
    <s v="2018"/>
    <s v="-"/>
    <s v="Both sexes"/>
    <s v="GB"/>
    <s v="United Kingdom of Great Britain and Northern Ireland (the)"/>
    <s v="Euro"/>
    <n v="611.76"/>
  </r>
  <r>
    <s v="NSA88C02"/>
    <s v="Median Weekly Earnings"/>
    <s v="2018"/>
    <s v="2018"/>
    <s v="-"/>
    <s v="Both sexes"/>
    <s v="IE"/>
    <s v="Ireland"/>
    <s v="Euro"/>
    <n v="598.38"/>
  </r>
  <r>
    <s v="NSA88C02"/>
    <s v="Median Weekly Earnings"/>
    <s v="2018"/>
    <s v="2018"/>
    <s v="-"/>
    <s v="Both sexes"/>
    <s v="ZZEUBQ2"/>
    <s v="EU27 excl Ireland &amp; UK"/>
    <s v="Euro"/>
    <s v=""/>
  </r>
  <r>
    <s v="NSA88C02"/>
    <s v="Median Weekly Earnings"/>
    <s v="2018"/>
    <s v="2018"/>
    <s v="-"/>
    <s v="Both sexes"/>
    <s v="ZZEU2803"/>
    <s v="EU28 excluding Ireland and United Kingdom"/>
    <s v="Euro"/>
    <n v="496.9"/>
  </r>
  <r>
    <s v="NSA88C02"/>
    <s v="Median Weekly Earnings"/>
    <s v="2018"/>
    <s v="2018"/>
    <s v="-"/>
    <s v="Both sexes"/>
    <s v="XE272020"/>
    <s v="EU272020 excl Ireland"/>
    <s v="Euro"/>
    <s v=""/>
  </r>
  <r>
    <s v="NSA88C02"/>
    <s v="Median Weekly Earnings"/>
    <s v="2018"/>
    <s v="2018"/>
    <s v="-"/>
    <s v="Both sexes"/>
    <s v="OTHN1"/>
    <s v="Other nationalities (1)"/>
    <s v="Euro"/>
    <n v="487.9"/>
  </r>
  <r>
    <s v="NSA88C02"/>
    <s v="Median Weekly Earnings"/>
    <s v="2018"/>
    <s v="2018"/>
    <s v="-"/>
    <s v="Both sexes"/>
    <s v="-"/>
    <s v="All nationalities"/>
    <s v="Euro"/>
    <n v="573.35"/>
  </r>
  <r>
    <s v="NSA88C02"/>
    <s v="Median Weekly Earnings"/>
    <s v="2018"/>
    <s v="2018"/>
    <s v="1"/>
    <s v="Male"/>
    <s v="GB"/>
    <s v="United Kingdom of Great Britain and Northern Ireland (the)"/>
    <s v="Euro"/>
    <n v="707"/>
  </r>
  <r>
    <s v="NSA88C02"/>
    <s v="Median Weekly Earnings"/>
    <s v="2018"/>
    <s v="2018"/>
    <s v="1"/>
    <s v="Male"/>
    <s v="IE"/>
    <s v="Ireland"/>
    <s v="Euro"/>
    <n v="670.27"/>
  </r>
  <r>
    <s v="NSA88C02"/>
    <s v="Median Weekly Earnings"/>
    <s v="2018"/>
    <s v="2018"/>
    <s v="1"/>
    <s v="Male"/>
    <s v="ZZEUBQ2"/>
    <s v="EU27 excl Ireland &amp; UK"/>
    <s v="Euro"/>
    <s v=""/>
  </r>
  <r>
    <s v="NSA88C02"/>
    <s v="Median Weekly Earnings"/>
    <s v="2018"/>
    <s v="2018"/>
    <s v="1"/>
    <s v="Male"/>
    <s v="ZZEU2803"/>
    <s v="EU28 excluding Ireland and United Kingdom"/>
    <s v="Euro"/>
    <n v="549.42"/>
  </r>
  <r>
    <s v="NSA88C02"/>
    <s v="Median Weekly Earnings"/>
    <s v="2018"/>
    <s v="2018"/>
    <s v="1"/>
    <s v="Male"/>
    <s v="XE272020"/>
    <s v="EU272020 excl Ireland"/>
    <s v="Euro"/>
    <s v=""/>
  </r>
  <r>
    <s v="NSA88C02"/>
    <s v="Median Weekly Earnings"/>
    <s v="2018"/>
    <s v="2018"/>
    <s v="1"/>
    <s v="Male"/>
    <s v="OTHN1"/>
    <s v="Other nationalities (1)"/>
    <s v="Euro"/>
    <n v="525.17"/>
  </r>
  <r>
    <s v="NSA88C02"/>
    <s v="Median Weekly Earnings"/>
    <s v="2018"/>
    <s v="2018"/>
    <s v="1"/>
    <s v="Male"/>
    <s v="-"/>
    <s v="All nationalities"/>
    <s v="Euro"/>
    <n v="636.63"/>
  </r>
  <r>
    <s v="NSA88C02"/>
    <s v="Median Weekly Earnings"/>
    <s v="2018"/>
    <s v="2018"/>
    <s v="2"/>
    <s v="Female"/>
    <s v="GB"/>
    <s v="United Kingdom of Great Britain and Northern Ireland (the)"/>
    <s v="Euro"/>
    <n v="495.21"/>
  </r>
  <r>
    <s v="NSA88C02"/>
    <s v="Median Weekly Earnings"/>
    <s v="2018"/>
    <s v="2018"/>
    <s v="2"/>
    <s v="Female"/>
    <s v="IE"/>
    <s v="Ireland"/>
    <s v="Euro"/>
    <n v="524.56"/>
  </r>
  <r>
    <s v="NSA88C02"/>
    <s v="Median Weekly Earnings"/>
    <s v="2018"/>
    <s v="2018"/>
    <s v="2"/>
    <s v="Female"/>
    <s v="ZZEUBQ2"/>
    <s v="EU27 excl Ireland &amp; UK"/>
    <s v="Euro"/>
    <s v=""/>
  </r>
  <r>
    <s v="NSA88C02"/>
    <s v="Median Weekly Earnings"/>
    <s v="2018"/>
    <s v="2018"/>
    <s v="2"/>
    <s v="Female"/>
    <s v="ZZEU2803"/>
    <s v="EU28 excluding Ireland and United Kingdom"/>
    <s v="Euro"/>
    <n v="428.02"/>
  </r>
  <r>
    <s v="NSA88C02"/>
    <s v="Median Weekly Earnings"/>
    <s v="2018"/>
    <s v="2018"/>
    <s v="2"/>
    <s v="Female"/>
    <s v="XE272020"/>
    <s v="EU272020 excl Ireland"/>
    <s v="Euro"/>
    <s v=""/>
  </r>
  <r>
    <s v="NSA88C02"/>
    <s v="Median Weekly Earnings"/>
    <s v="2018"/>
    <s v="2018"/>
    <s v="2"/>
    <s v="Female"/>
    <s v="OTHN1"/>
    <s v="Other nationalities (1)"/>
    <s v="Euro"/>
    <n v="434.87"/>
  </r>
  <r>
    <s v="NSA88C02"/>
    <s v="Median Weekly Earnings"/>
    <s v="2018"/>
    <s v="2018"/>
    <s v="2"/>
    <s v="Female"/>
    <s v="-"/>
    <s v="All nationalities"/>
    <s v="Euro"/>
    <n v="500"/>
  </r>
  <r>
    <s v="NSA88C02"/>
    <s v="Median Weekly Earnings"/>
    <s v="2019"/>
    <s v="2019"/>
    <s v="-"/>
    <s v="Both sexes"/>
    <s v="GB"/>
    <s v="United Kingdom of Great Britain and Northern Ireland (the)"/>
    <s v="Euro"/>
    <n v="637.82"/>
  </r>
  <r>
    <s v="NSA88C02"/>
    <s v="Median Weekly Earnings"/>
    <s v="2019"/>
    <s v="2019"/>
    <s v="-"/>
    <s v="Both sexes"/>
    <s v="IE"/>
    <s v="Ireland"/>
    <s v="Euro"/>
    <n v="624.75"/>
  </r>
  <r>
    <s v="NSA88C02"/>
    <s v="Median Weekly Earnings"/>
    <s v="2019"/>
    <s v="2019"/>
    <s v="-"/>
    <s v="Both sexes"/>
    <s v="ZZEUBQ2"/>
    <s v="EU27 excl Ireland &amp; UK"/>
    <s v="Euro"/>
    <s v=""/>
  </r>
  <r>
    <s v="NSA88C02"/>
    <s v="Median Weekly Earnings"/>
    <s v="2019"/>
    <s v="2019"/>
    <s v="-"/>
    <s v="Both sexes"/>
    <s v="ZZEU2803"/>
    <s v="EU28 excluding Ireland and United Kingdom"/>
    <s v="Euro"/>
    <n v="525.9"/>
  </r>
  <r>
    <s v="NSA88C02"/>
    <s v="Median Weekly Earnings"/>
    <s v="2019"/>
    <s v="2019"/>
    <s v="-"/>
    <s v="Both sexes"/>
    <s v="XE272020"/>
    <s v="EU272020 excl Ireland"/>
    <s v="Euro"/>
    <s v=""/>
  </r>
  <r>
    <s v="NSA88C02"/>
    <s v="Median Weekly Earnings"/>
    <s v="2019"/>
    <s v="2019"/>
    <s v="-"/>
    <s v="Both sexes"/>
    <s v="OTHN1"/>
    <s v="Other nationalities (1)"/>
    <s v="Euro"/>
    <n v="509.62"/>
  </r>
  <r>
    <s v="NSA88C02"/>
    <s v="Median Weekly Earnings"/>
    <s v="2019"/>
    <s v="2019"/>
    <s v="-"/>
    <s v="Both sexes"/>
    <s v="-"/>
    <s v="All nationalities"/>
    <s v="Euro"/>
    <n v="598.36"/>
  </r>
  <r>
    <s v="NSA88C02"/>
    <s v="Median Weekly Earnings"/>
    <s v="2019"/>
    <s v="2019"/>
    <s v="1"/>
    <s v="Male"/>
    <s v="GB"/>
    <s v="United Kingdom of Great Britain and Northern Ireland (the)"/>
    <s v="Euro"/>
    <n v="738.19"/>
  </r>
  <r>
    <s v="NSA88C02"/>
    <s v="Median Weekly Earnings"/>
    <s v="2019"/>
    <s v="2019"/>
    <s v="1"/>
    <s v="Male"/>
    <s v="IE"/>
    <s v="Ireland"/>
    <s v="Euro"/>
    <n v="700.49"/>
  </r>
  <r>
    <s v="NSA88C02"/>
    <s v="Median Weekly Earnings"/>
    <s v="2019"/>
    <s v="2019"/>
    <s v="1"/>
    <s v="Male"/>
    <s v="ZZEUBQ2"/>
    <s v="EU27 excl Ireland &amp; UK"/>
    <s v="Euro"/>
    <s v=""/>
  </r>
  <r>
    <s v="NSA88C02"/>
    <s v="Median Weekly Earnings"/>
    <s v="2019"/>
    <s v="2019"/>
    <s v="1"/>
    <s v="Male"/>
    <s v="ZZEU2803"/>
    <s v="EU28 excluding Ireland and United Kingdom"/>
    <s v="Euro"/>
    <n v="581.05"/>
  </r>
  <r>
    <s v="NSA88C02"/>
    <s v="Median Weekly Earnings"/>
    <s v="2019"/>
    <s v="2019"/>
    <s v="1"/>
    <s v="Male"/>
    <s v="XE272020"/>
    <s v="EU272020 excl Ireland"/>
    <s v="Euro"/>
    <s v=""/>
  </r>
  <r>
    <s v="NSA88C02"/>
    <s v="Median Weekly Earnings"/>
    <s v="2019"/>
    <s v="2019"/>
    <s v="1"/>
    <s v="Male"/>
    <s v="OTHN1"/>
    <s v="Other nationalities (1)"/>
    <s v="Euro"/>
    <n v="544.93"/>
  </r>
  <r>
    <s v="NSA88C02"/>
    <s v="Median Weekly Earnings"/>
    <s v="2019"/>
    <s v="2019"/>
    <s v="1"/>
    <s v="Male"/>
    <s v="-"/>
    <s v="All nationalities"/>
    <s v="Euro"/>
    <n v="666.22"/>
  </r>
  <r>
    <s v="NSA88C02"/>
    <s v="Median Weekly Earnings"/>
    <s v="2019"/>
    <s v="2019"/>
    <s v="2"/>
    <s v="Female"/>
    <s v="GB"/>
    <s v="United Kingdom of Great Britain and Northern Ireland (the)"/>
    <s v="Euro"/>
    <n v="520.22"/>
  </r>
  <r>
    <s v="NSA88C02"/>
    <s v="Median Weekly Earnings"/>
    <s v="2019"/>
    <s v="2019"/>
    <s v="2"/>
    <s v="Female"/>
    <s v="IE"/>
    <s v="Ireland"/>
    <s v="Euro"/>
    <n v="547.27"/>
  </r>
  <r>
    <s v="NSA88C02"/>
    <s v="Median Weekly Earnings"/>
    <s v="2019"/>
    <s v="2019"/>
    <s v="2"/>
    <s v="Female"/>
    <s v="ZZEUBQ2"/>
    <s v="EU27 excl Ireland &amp; UK"/>
    <s v="Euro"/>
    <s v=""/>
  </r>
  <r>
    <s v="NSA88C02"/>
    <s v="Median Weekly Earnings"/>
    <s v="2019"/>
    <s v="2019"/>
    <s v="2"/>
    <s v="Female"/>
    <s v="ZZEU2803"/>
    <s v="EU28 excluding Ireland and United Kingdom"/>
    <s v="Euro"/>
    <n v="454.59"/>
  </r>
  <r>
    <s v="NSA88C02"/>
    <s v="Median Weekly Earnings"/>
    <s v="2019"/>
    <s v="2019"/>
    <s v="2"/>
    <s v="Female"/>
    <s v="XE272020"/>
    <s v="EU272020 excl Ireland"/>
    <s v="Euro"/>
    <s v=""/>
  </r>
  <r>
    <s v="NSA88C02"/>
    <s v="Median Weekly Earnings"/>
    <s v="2019"/>
    <s v="2019"/>
    <s v="2"/>
    <s v="Female"/>
    <s v="OTHN1"/>
    <s v="Other nationalities (1)"/>
    <s v="Euro"/>
    <n v="458.99"/>
  </r>
  <r>
    <s v="NSA88C02"/>
    <s v="Median Weekly Earnings"/>
    <s v="2019"/>
    <s v="2019"/>
    <s v="2"/>
    <s v="Female"/>
    <s v="-"/>
    <s v="All nationalities"/>
    <s v="Euro"/>
    <n v="523.1"/>
  </r>
</pivotCacheRecords>
</file>