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b3705e9d7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a4276db3cf4c97bf7d78427879baac.psmdcp" Id="Rd84ee071400f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<x:sst xmlns:x="http://schemas.openxmlformats.org/spreadsheetml/2006/main">
  <x:si>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</x:si>
  <x:si>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</x:si>
  <x:si>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NSA87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</x:si>
  <x:si>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</x:si>
  <x:si>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</x:si>
  <x:si>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</x:si>
  <x:si>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</x:si>
  <x:si>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</x:si>
  <x:si>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</x:si>
  <x:si>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</x:si>
  <x:si>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</x:si>
  <x:si>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https://ws.cso.ie/public/api.restful/PxStat.Data.Cube_API.ReadDataset/NSA87/XLSX/2007/en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</x:si>
  <x:si>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</x:si>
  <x:si>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</x:si>
  <x:si>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</x:si>
  <x:si>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</x:si>
  <x:si>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</x:si>
  <x:si>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</x:si>
  <x:si>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</x:si>
  <x:si>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</x:si>
  <x:si>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</x:si>
  <x:si>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</x:si>
  <x:si>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</x:si>
  <x:si>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</x:si>
  <x:si>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</x:si>
  <x:si>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</x:si>
  <x:si>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</x:si>
  <x:si>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</x:si>
  <x:si>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</x:si>
  <x:si>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</x:si>
  <x:si>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</x:si>
  <x:si>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</x:si>
  <x:si>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</x:si>
  <x:si>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</x:si>
  <x:si>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</x:si>
  <x:si>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</x:si>
  <x:si>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</x:si>
  <x:si>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</x:si>
  <x:si>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</x:si>
  <x:si>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</x:si>
  <x:si>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</x:si>
  <x:si>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</x:si>
  <x:si>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</x:si>
  <x:si>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</x:si>
  <x:si>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</x:si>
  <x:si>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</x:si>
  <x:si>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</x:si>
  <x:si>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</x:si>
  <x:si>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NSA87C01</x:t>
  </x:si>
  <x:si>
    <x:t>Mean Weekly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</x:si>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</x:sst>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320.23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287.44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667.76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768.31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574.53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530.56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547.48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516.11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720.08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782.89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659.43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985.08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657.66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791.51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977.86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624.41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600.77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746.07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457.39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292.55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311.4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275.96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664.21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760.77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574.35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519.66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537.03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504.63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710.47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767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656.09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819.98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978.08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666.64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786.69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969.13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624.47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584.97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727.67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447.07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290.04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310.11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271.56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662.65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756.19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573.76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517.22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537.83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498.73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703.05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757.4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650.25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819.22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970.14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669.97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781.5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955.7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622.58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585.75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723.83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447.23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294.24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315.95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273.44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662.76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754.71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573.47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518.41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543.74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494.69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701.26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756.85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646.2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822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965.48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677.13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781.65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953.61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622.99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588.2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720.99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452.22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298.05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320.01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276.73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671.73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763.47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581.45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528.04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555.28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501.47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710.06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767.96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652.17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837.33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978.17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693.29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793.51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964.59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635.2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595.28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722.79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466.14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309.12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331.49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287.09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682.23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775.48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588.97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543.99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574.03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513.61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722.03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785.89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657.34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846.81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985.44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703.4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802.69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973.07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642.27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610.76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737.19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481.31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317.72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340.54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295.16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699.57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795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603.6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566.33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596.98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534.77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742.49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812.37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671.71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865.86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1004.17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723.03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821.13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993.56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658.38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624.15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751.15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494.34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328.4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354.75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302.21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722.47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822.35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621.7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592.9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626.11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558.43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770.73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848.06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692.06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892.93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1034.58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747.26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847.39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1023.28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679.88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644.76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772.86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513.35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340.77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369.33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312.68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753.58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858.25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647.5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620.79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655.26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584.68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802.54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883.06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718.98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927.36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1072.74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778.05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888.25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1070.19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713.75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674.66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810.11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536.69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373.56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401.66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344.92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801.41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903.33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696.91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661.02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692.2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628.25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848.88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927.24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767.05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968.45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1106.87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825.52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928.75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1106.31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756.63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720.65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851.77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584.27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372.13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402.98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342.26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820.95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928.07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712.1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692.16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726.09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656.33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886.38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972.22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796.76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1003.65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1148.97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855.96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961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1141.84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784.4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740.41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870.71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602.99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380.75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413.83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348.32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856.21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969.67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741.5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723.63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760.75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684.45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928.93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1022.37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832.26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1050.56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1205.23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896.32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1012.87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1207.04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823.45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766.03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902.6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620.77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392.21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425.4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359.43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895.51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1011.16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779.12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742.57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779.93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703.23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971.96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1065.99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874.81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1094.55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1252.4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939.59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1066.31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1265.17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873.49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805.65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949.86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652.83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412.56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448.02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376.78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942.73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1061.44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823.02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769.17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807.28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728.77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1024.4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1120.03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925.49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1151.06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1313.72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992.05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1130.28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1336.38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930.84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846.91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998.53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687.46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269.01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294.45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247.85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534.84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603.63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471.94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482.36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496.47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468.75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625.5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661.8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589.74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646.65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775.65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528.12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628.81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780.4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501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441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566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350.15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258.84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285.51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236.95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527.06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591.5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466.67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469.51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484.39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454.23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614.6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643.1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585.1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645.12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763.89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535.11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624.06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764.84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500.93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424.08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539.58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341.25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258.04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285.87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233.74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530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590.63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469.74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467.48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483.67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448.57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611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636.52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582.58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650.21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761.65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546.78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623.84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763.4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504.88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555.34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339.49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263.76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293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238.47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530.21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587.52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469.85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468.63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488.35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446.03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607.77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634.12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578.83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652.82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753.42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556.62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621.17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750.1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510.13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435.98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556.54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346.43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268.72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298.62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242.57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533.9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590.25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473.55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477.02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497.26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452.81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610.22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639.04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577.71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660.54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753.23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567.22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625.21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746.31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519.21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446.71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559.67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359.04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281.87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309.89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254.15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543.04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599.92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479.88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491.67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513.31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466.16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617.45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651.02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578.08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667.86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758.05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575.31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630.58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751.9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524.95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460.52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569.62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371.89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286.21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314.76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257.69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556.61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615.37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488.85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509.67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531.68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482.75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632.58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670.95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587.31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682.1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769.21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589.03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642.69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758.19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535.26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473.37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579.33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384.62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294.19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325.82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263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573.35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636.63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500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533.87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557.11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503.65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654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699.59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598.21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701.98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792.71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604.58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658.35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776.9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545.45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488.02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589.33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398.96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304.65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339.76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270.92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598.36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666.22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523.1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561.62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583.08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533.82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682.08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731.34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622.03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730.03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823.78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629.81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683.78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803.24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569.93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515.08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621.15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423.96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337.66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371.82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302.62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629.46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690.56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561.23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589.21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608.29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565.42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709.62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754.49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655.05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757.58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843.89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666.45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708.99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821.85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601.81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553.33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646.71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461.17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333.67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371.17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299.84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644.55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711.87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570.22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616.63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637.8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590.8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739.11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787.88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676.96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783.01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877.25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688.1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734.19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846.8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621.13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577.49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667.54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483.92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339.28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378.2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300.28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670.9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741.86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592.92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644.05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668.2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615.38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772.63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827.88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706.88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819.75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920.62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715.59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767.42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885.75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648.35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594.87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689.53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496.15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353.44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396.35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310.89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699.28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770.52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623.22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663.13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685.87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636.35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807.69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863.75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744.55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855.39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957.84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750.86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804.27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927.32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686.41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620.45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720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518.51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374.47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417.95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328.24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730.89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802.14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654.07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685.58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708.77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659.31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846.23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898.87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783.87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892.3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993.76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786.34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848.62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971.04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726.92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648.94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749.82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542.31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7C01"/>
        <x:s v="NSA8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33.74" maxValue="1336.38" count="588">
        <x:n v="302.5"/>
        <x:n v="320.23"/>
        <x:n v="287.44"/>
        <x:n v="667.76"/>
        <x:n v="768.31"/>
        <x:n v="574.53"/>
        <x:n v="530.56"/>
        <x:n v="547.48"/>
        <x:n v="516.11"/>
        <x:n v="720.08"/>
        <x:n v="782.89"/>
        <x:n v="659.43"/>
        <x:n v="818.3"/>
        <x:n v="985.08"/>
        <x:n v="657.66"/>
        <x:n v="791.51"/>
        <x:n v="977.86"/>
        <x:n v="624.41"/>
        <x:n v="600.77"/>
        <x:n v="746.07"/>
        <x:n v="457.39"/>
        <x:n v="292.55"/>
        <x:n v="311.4"/>
        <x:n v="275.96"/>
        <x:n v="664.21"/>
        <x:n v="760.77"/>
        <x:n v="574.35"/>
        <x:n v="519.66"/>
        <x:n v="537.03"/>
        <x:n v="504.63"/>
        <x:n v="710.47"/>
        <x:n v="767"/>
        <x:n v="656.09"/>
        <x:n v="819.98"/>
        <x:n v="978.08"/>
        <x:n v="666.64"/>
        <x:n v="786.69"/>
        <x:n v="969.13"/>
        <x:n v="624.47"/>
        <x:n v="584.97"/>
        <x:n v="727.67"/>
        <x:n v="447.07"/>
        <x:n v="290.04"/>
        <x:n v="310.11"/>
        <x:n v="271.56"/>
        <x:n v="662.65"/>
        <x:n v="756.19"/>
        <x:n v="573.76"/>
        <x:n v="517.22"/>
        <x:n v="537.83"/>
        <x:n v="498.73"/>
        <x:n v="703.05"/>
        <x:n v="757.4"/>
        <x:n v="650.25"/>
        <x:n v="819.22"/>
        <x:n v="970.14"/>
        <x:n v="669.97"/>
        <x:n v="781.5"/>
        <x:n v="955.7"/>
        <x:n v="622.58"/>
        <x:n v="585.75"/>
        <x:n v="723.83"/>
        <x:n v="447.23"/>
        <x:n v="294.24"/>
        <x:n v="315.95"/>
        <x:n v="273.44"/>
        <x:n v="662.76"/>
        <x:n v="754.71"/>
        <x:n v="573.47"/>
        <x:n v="518.41"/>
        <x:n v="543.74"/>
        <x:n v="494.69"/>
        <x:n v="701.26"/>
        <x:n v="756.85"/>
        <x:n v="646.2"/>
        <x:n v="822"/>
        <x:n v="965.48"/>
        <x:n v="677.13"/>
        <x:n v="781.65"/>
        <x:n v="953.61"/>
        <x:n v="622.99"/>
        <x:n v="588.2"/>
        <x:n v="720.99"/>
        <x:n v="452.22"/>
        <x:n v="298.05"/>
        <x:n v="320.01"/>
        <x:n v="276.73"/>
        <x:n v="671.73"/>
        <x:n v="763.47"/>
        <x:n v="581.45"/>
        <x:n v="528.04"/>
        <x:n v="555.28"/>
        <x:n v="501.47"/>
        <x:n v="710.06"/>
        <x:n v="767.96"/>
        <x:n v="652.17"/>
        <x:n v="837.33"/>
        <x:n v="978.17"/>
        <x:n v="693.29"/>
        <x:n v="793.51"/>
        <x:n v="964.59"/>
        <x:n v="635.2"/>
        <x:n v="595.28"/>
        <x:n v="722.79"/>
        <x:n v="466.14"/>
        <x:n v="309.12"/>
        <x:n v="331.49"/>
        <x:n v="287.09"/>
        <x:n v="682.23"/>
        <x:n v="775.48"/>
        <x:n v="588.97"/>
        <x:n v="543.99"/>
        <x:n v="574.03"/>
        <x:n v="513.61"/>
        <x:n v="722.03"/>
        <x:n v="785.89"/>
        <x:n v="657.34"/>
        <x:n v="846.81"/>
        <x:n v="985.44"/>
        <x:n v="703.4"/>
        <x:n v="802.69"/>
        <x:n v="973.07"/>
        <x:n v="642.27"/>
        <x:n v="610.76"/>
        <x:n v="737.19"/>
        <x:n v="481.31"/>
        <x:n v="317.72"/>
        <x:n v="340.54"/>
        <x:n v="295.16"/>
        <x:n v="699.57"/>
        <x:n v="795"/>
        <x:n v="603.6"/>
        <x:n v="566.33"/>
        <x:n v="596.98"/>
        <x:n v="534.77"/>
        <x:n v="742.49"/>
        <x:n v="812.37"/>
        <x:n v="671.71"/>
        <x:n v="865.86"/>
        <x:n v="1004.17"/>
        <x:n v="723.03"/>
        <x:n v="821.13"/>
        <x:n v="993.56"/>
        <x:n v="658.38"/>
        <x:n v="624.15"/>
        <x:n v="751.15"/>
        <x:n v="494.34"/>
        <x:n v="328.4"/>
        <x:n v="354.75"/>
        <x:n v="302.21"/>
        <x:n v="722.47"/>
        <x:n v="822.35"/>
        <x:n v="621.7"/>
        <x:n v="592.9"/>
        <x:n v="626.11"/>
        <x:n v="558.43"/>
        <x:n v="770.73"/>
        <x:n v="848.06"/>
        <x:n v="692.06"/>
        <x:n v="892.93"/>
        <x:n v="1034.58"/>
        <x:n v="747.26"/>
        <x:n v="847.39"/>
        <x:n v="1023.28"/>
        <x:n v="679.88"/>
        <x:n v="644.76"/>
        <x:n v="772.86"/>
        <x:n v="513.35"/>
        <x:n v="340.77"/>
        <x:n v="369.33"/>
        <x:n v="312.68"/>
        <x:n v="753.58"/>
        <x:n v="858.25"/>
        <x:n v="647.5"/>
        <x:n v="620.79"/>
        <x:n v="655.26"/>
        <x:n v="584.68"/>
        <x:n v="802.54"/>
        <x:n v="883.06"/>
        <x:n v="718.98"/>
        <x:n v="927.36"/>
        <x:n v="1072.74"/>
        <x:n v="778.05"/>
        <x:n v="888.25"/>
        <x:n v="1070.19"/>
        <x:n v="713.75"/>
        <x:n v="674.66"/>
        <x:n v="810.11"/>
        <x:n v="536.69"/>
        <x:n v="373.56"/>
        <x:n v="401.66"/>
        <x:n v="344.92"/>
        <x:n v="801.41"/>
        <x:n v="903.33"/>
        <x:n v="696.91"/>
        <x:n v="661.02"/>
        <x:n v="692.2"/>
        <x:n v="628.25"/>
        <x:n v="848.88"/>
        <x:n v="927.24"/>
        <x:n v="767.05"/>
        <x:n v="968.45"/>
        <x:n v="1106.87"/>
        <x:n v="825.52"/>
        <x:n v="928.75"/>
        <x:n v="1106.31"/>
        <x:n v="756.63"/>
        <x:n v="720.65"/>
        <x:n v="851.77"/>
        <x:n v="584.27"/>
        <x:n v="372.13"/>
        <x:n v="402.98"/>
        <x:n v="342.26"/>
        <x:n v="820.95"/>
        <x:n v="928.07"/>
        <x:n v="712.1"/>
        <x:n v="692.16"/>
        <x:n v="726.09"/>
        <x:n v="656.33"/>
        <x:n v="886.38"/>
        <x:n v="972.22"/>
        <x:n v="796.76"/>
        <x:n v="1003.65"/>
        <x:n v="1148.97"/>
        <x:n v="855.96"/>
        <x:n v="961"/>
        <x:n v="1141.84"/>
        <x:n v="784.4"/>
        <x:n v="740.41"/>
        <x:n v="870.71"/>
        <x:n v="602.99"/>
        <x:n v="380.75"/>
        <x:n v="413.83"/>
        <x:n v="348.32"/>
        <x:n v="856.21"/>
        <x:n v="969.67"/>
        <x:n v="741.5"/>
        <x:n v="723.63"/>
        <x:n v="760.75"/>
        <x:n v="684.45"/>
        <x:n v="928.93"/>
        <x:n v="1022.37"/>
        <x:n v="832.26"/>
        <x:n v="1050.56"/>
        <x:n v="1205.23"/>
        <x:n v="896.32"/>
        <x:n v="1012.87"/>
        <x:n v="1207.04"/>
        <x:n v="823.45"/>
        <x:n v="766.03"/>
        <x:n v="902.6"/>
        <x:n v="620.77"/>
        <x:n v="392.21"/>
        <x:n v="425.4"/>
        <x:n v="359.43"/>
        <x:n v="895.51"/>
        <x:n v="1011.16"/>
        <x:n v="779.12"/>
        <x:n v="742.57"/>
        <x:n v="779.93"/>
        <x:n v="703.23"/>
        <x:n v="971.96"/>
        <x:n v="1065.99"/>
        <x:n v="874.81"/>
        <x:n v="1094.55"/>
        <x:n v="1252.4"/>
        <x:n v="939.59"/>
        <x:n v="1066.31"/>
        <x:n v="1265.17"/>
        <x:n v="873.49"/>
        <x:n v="805.65"/>
        <x:n v="949.86"/>
        <x:n v="652.83"/>
        <x:n v="412.56"/>
        <x:n v="448.02"/>
        <x:n v="376.78"/>
        <x:n v="942.73"/>
        <x:n v="1061.44"/>
        <x:n v="823.02"/>
        <x:n v="769.17"/>
        <x:n v="807.28"/>
        <x:n v="728.77"/>
        <x:n v="1024.4"/>
        <x:n v="1120.03"/>
        <x:n v="925.49"/>
        <x:n v="1151.06"/>
        <x:n v="1313.72"/>
        <x:n v="992.05"/>
        <x:n v="1130.28"/>
        <x:n v="1336.38"/>
        <x:n v="930.84"/>
        <x:n v="846.91"/>
        <x:n v="998.53"/>
        <x:n v="687.46"/>
        <x:n v="269.01"/>
        <x:n v="294.45"/>
        <x:n v="247.85"/>
        <x:n v="534.84"/>
        <x:n v="603.63"/>
        <x:n v="471.94"/>
        <x:n v="482.36"/>
        <x:n v="496.47"/>
        <x:n v="468.75"/>
        <x:n v="625.5"/>
        <x:n v="661.8"/>
        <x:n v="589.74"/>
        <x:n v="646.65"/>
        <x:n v="775.65"/>
        <x:n v="528.12"/>
        <x:n v="628.81"/>
        <x:n v="780.4"/>
        <x:n v="501"/>
        <x:n v="441"/>
        <x:n v="566"/>
        <x:n v="350.15"/>
        <x:n v="258.84"/>
        <x:n v="285.51"/>
        <x:n v="236.95"/>
        <x:n v="527.06"/>
        <x:n v="591.5"/>
        <x:n v="466.67"/>
        <x:n v="469.51"/>
        <x:n v="484.39"/>
        <x:n v="454.23"/>
        <x:n v="614.6"/>
        <x:n v="643.1"/>
        <x:n v="585.1"/>
        <x:n v="645.12"/>
        <x:n v="763.89"/>
        <x:n v="535.11"/>
        <x:n v="624.06"/>
        <x:n v="764.84"/>
        <x:n v="500.93"/>
        <x:n v="424.08"/>
        <x:n v="539.58"/>
        <x:n v="341.25"/>
        <x:n v="258.04"/>
        <x:n v="285.87"/>
        <x:n v="233.74"/>
        <x:n v="530"/>
        <x:n v="590.63"/>
        <x:n v="469.74"/>
        <x:n v="467.48"/>
        <x:n v="483.67"/>
        <x:n v="448.57"/>
        <x:n v="611"/>
        <x:n v="636.52"/>
        <x:n v="582.58"/>
        <x:n v="650.21"/>
        <x:n v="761.65"/>
        <x:n v="546.78"/>
        <x:n v="623.84"/>
        <x:n v="763.4"/>
        <x:n v="504.88"/>
        <x:n v="429"/>
        <x:n v="555.34"/>
        <x:n v="339.49"/>
        <x:n v="263.76"/>
        <x:n v="293"/>
        <x:n v="238.47"/>
        <x:n v="530.21"/>
        <x:n v="587.52"/>
        <x:n v="469.85"/>
        <x:n v="468.63"/>
        <x:n v="488.35"/>
        <x:n v="446.03"/>
        <x:n v="607.77"/>
        <x:n v="634.12"/>
        <x:n v="578.83"/>
        <x:n v="652.82"/>
        <x:n v="753.42"/>
        <x:n v="556.62"/>
        <x:n v="621.17"/>
        <x:n v="750.1"/>
        <x:n v="510.13"/>
        <x:n v="435.98"/>
        <x:n v="556.54"/>
        <x:n v="346.43"/>
        <x:n v="268.72"/>
        <x:n v="298.62"/>
        <x:n v="242.57"/>
        <x:n v="533.9"/>
        <x:n v="590.25"/>
        <x:n v="473.55"/>
        <x:n v="477.02"/>
        <x:n v="497.26"/>
        <x:n v="452.81"/>
        <x:n v="610.22"/>
        <x:n v="639.04"/>
        <x:n v="577.71"/>
        <x:n v="660.54"/>
        <x:n v="753.23"/>
        <x:n v="567.22"/>
        <x:n v="625.21"/>
        <x:n v="746.31"/>
        <x:n v="519.21"/>
        <x:n v="446.71"/>
        <x:n v="559.67"/>
        <x:n v="359.04"/>
        <x:n v="281.87"/>
        <x:n v="309.89"/>
        <x:n v="254.15"/>
        <x:n v="543.04"/>
        <x:n v="599.92"/>
        <x:n v="479.88"/>
        <x:n v="491.67"/>
        <x:n v="513.31"/>
        <x:n v="466.16"/>
        <x:n v="617.45"/>
        <x:n v="651.02"/>
        <x:n v="578.08"/>
        <x:n v="667.86"/>
        <x:n v="758.05"/>
        <x:n v="575.31"/>
        <x:n v="630.58"/>
        <x:n v="751.9"/>
        <x:n v="524.95"/>
        <x:n v="460.52"/>
        <x:n v="569.62"/>
        <x:n v="371.89"/>
        <x:n v="286.21"/>
        <x:n v="314.76"/>
        <x:n v="257.69"/>
        <x:n v="556.61"/>
        <x:n v="615.37"/>
        <x:n v="488.85"/>
        <x:n v="509.67"/>
        <x:n v="531.68"/>
        <x:n v="482.75"/>
        <x:n v="632.58"/>
        <x:n v="670.95"/>
        <x:n v="587.31"/>
        <x:n v="682.1"/>
        <x:n v="769.21"/>
        <x:n v="589.03"/>
        <x:n v="642.69"/>
        <x:n v="758.19"/>
        <x:n v="535.26"/>
        <x:n v="473.37"/>
        <x:n v="579.33"/>
        <x:n v="384.62"/>
        <x:n v="294.19"/>
        <x:n v="325.82"/>
        <x:n v="263"/>
        <x:n v="573.35"/>
        <x:n v="636.63"/>
        <x:n v="500"/>
        <x:n v="533.87"/>
        <x:n v="557.11"/>
        <x:n v="503.65"/>
        <x:n v="654"/>
        <x:n v="699.59"/>
        <x:n v="598.21"/>
        <x:n v="701.98"/>
        <x:n v="792.71"/>
        <x:n v="604.58"/>
        <x:n v="658.35"/>
        <x:n v="776.9"/>
        <x:n v="545.45"/>
        <x:n v="488.02"/>
        <x:n v="589.33"/>
        <x:n v="398.96"/>
        <x:n v="304.65"/>
        <x:n v="339.76"/>
        <x:n v="270.92"/>
        <x:n v="598.36"/>
        <x:n v="666.22"/>
        <x:n v="523.1"/>
        <x:n v="561.62"/>
        <x:n v="583.08"/>
        <x:n v="533.82"/>
        <x:n v="682.08"/>
        <x:n v="731.34"/>
        <x:n v="622.03"/>
        <x:n v="730.03"/>
        <x:n v="823.78"/>
        <x:n v="629.81"/>
        <x:n v="683.78"/>
        <x:n v="803.24"/>
        <x:n v="569.93"/>
        <x:n v="515.08"/>
        <x:n v="621.15"/>
        <x:n v="423.96"/>
        <x:n v="337.66"/>
        <x:n v="371.82"/>
        <x:n v="302.62"/>
        <x:n v="629.46"/>
        <x:n v="690.56"/>
        <x:n v="561.23"/>
        <x:n v="589.21"/>
        <x:n v="608.29"/>
        <x:n v="565.42"/>
        <x:n v="709.62"/>
        <x:n v="754.49"/>
        <x:n v="655.05"/>
        <x:n v="757.58"/>
        <x:n v="843.89"/>
        <x:n v="666.45"/>
        <x:n v="708.99"/>
        <x:n v="821.85"/>
        <x:n v="601.81"/>
        <x:n v="553.33"/>
        <x:n v="646.71"/>
        <x:n v="461.17"/>
        <x:n v="333.67"/>
        <x:n v="371.17"/>
        <x:n v="299.84"/>
        <x:n v="644.55"/>
        <x:n v="711.87"/>
        <x:n v="570.22"/>
        <x:n v="616.63"/>
        <x:n v="637.8"/>
        <x:n v="590.8"/>
        <x:n v="739.11"/>
        <x:n v="787.88"/>
        <x:n v="676.96"/>
        <x:n v="783.01"/>
        <x:n v="877.25"/>
        <x:n v="688.1"/>
        <x:n v="734.19"/>
        <x:n v="846.8"/>
        <x:n v="621.13"/>
        <x:n v="577.49"/>
        <x:n v="667.54"/>
        <x:n v="483.92"/>
        <x:n v="339.28"/>
        <x:n v="378.2"/>
        <x:n v="300.28"/>
        <x:n v="670.9"/>
        <x:n v="741.86"/>
        <x:n v="592.92"/>
        <x:n v="644.05"/>
        <x:n v="668.2"/>
        <x:n v="615.38"/>
        <x:n v="772.63"/>
        <x:n v="827.88"/>
        <x:n v="706.88"/>
        <x:n v="819.75"/>
        <x:n v="920.62"/>
        <x:n v="715.59"/>
        <x:n v="767.42"/>
        <x:n v="885.75"/>
        <x:n v="648.35"/>
        <x:n v="594.87"/>
        <x:n v="689.53"/>
        <x:n v="496.15"/>
        <x:n v="353.44"/>
        <x:n v="396.35"/>
        <x:n v="310.89"/>
        <x:n v="699.28"/>
        <x:n v="770.52"/>
        <x:n v="623.22"/>
        <x:n v="663.13"/>
        <x:n v="685.87"/>
        <x:n v="636.35"/>
        <x:n v="807.69"/>
        <x:n v="863.75"/>
        <x:n v="744.55"/>
        <x:n v="855.39"/>
        <x:n v="957.84"/>
        <x:n v="750.86"/>
        <x:n v="804.27"/>
        <x:n v="927.32"/>
        <x:n v="686.41"/>
        <x:n v="620.45"/>
        <x:n v="720"/>
        <x:n v="518.51"/>
        <x:n v="374.47"/>
        <x:n v="417.95"/>
        <x:n v="328.24"/>
        <x:n v="730.89"/>
        <x:n v="802.14"/>
        <x:n v="654.07"/>
        <x:n v="685.58"/>
        <x:n v="708.77"/>
        <x:n v="659.31"/>
        <x:n v="846.23"/>
        <x:n v="898.87"/>
        <x:n v="783.87"/>
        <x:n v="892.3"/>
        <x:n v="993.76"/>
        <x:n v="786.34"/>
        <x:n v="848.62"/>
        <x:n v="971.04"/>
        <x:n v="726.92"/>
        <x:n v="648.94"/>
        <x:n v="749.82"/>
        <x:n v="542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7C01"/>
    <s v="Mean Weekly Earnings"/>
    <s v="2011"/>
    <s v="2011"/>
    <s v="310"/>
    <s v="15 - 24 years"/>
    <s v="-"/>
    <s v="Both sexes"/>
    <s v="Euro"/>
    <n v="302.5"/>
  </r>
  <r>
    <s v="NSA87C01"/>
    <s v="Mean Weekly Earnings"/>
    <s v="2011"/>
    <s v="2011"/>
    <s v="310"/>
    <s v="15 - 24 years"/>
    <s v="1"/>
    <s v="Male"/>
    <s v="Euro"/>
    <n v="320.23"/>
  </r>
  <r>
    <s v="NSA87C01"/>
    <s v="Mean Weekly Earnings"/>
    <s v="2011"/>
    <s v="2011"/>
    <s v="310"/>
    <s v="15 - 24 years"/>
    <s v="2"/>
    <s v="Female"/>
    <s v="Euro"/>
    <n v="287.44"/>
  </r>
  <r>
    <s v="NSA87C01"/>
    <s v="Mean Weekly Earnings"/>
    <s v="2011"/>
    <s v="2011"/>
    <s v="320"/>
    <s v="15 years and over"/>
    <s v="-"/>
    <s v="Both sexes"/>
    <s v="Euro"/>
    <n v="667.76"/>
  </r>
  <r>
    <s v="NSA87C01"/>
    <s v="Mean Weekly Earnings"/>
    <s v="2011"/>
    <s v="2011"/>
    <s v="320"/>
    <s v="15 years and over"/>
    <s v="1"/>
    <s v="Male"/>
    <s v="Euro"/>
    <n v="768.31"/>
  </r>
  <r>
    <s v="NSA87C01"/>
    <s v="Mean Weekly Earnings"/>
    <s v="2011"/>
    <s v="2011"/>
    <s v="320"/>
    <s v="15 years and over"/>
    <s v="2"/>
    <s v="Female"/>
    <s v="Euro"/>
    <n v="574.53"/>
  </r>
  <r>
    <s v="NSA87C01"/>
    <s v="Mean Weekly Earnings"/>
    <s v="2011"/>
    <s v="2011"/>
    <s v="410"/>
    <s v="25 - 29 years"/>
    <s v="-"/>
    <s v="Both sexes"/>
    <s v="Euro"/>
    <n v="530.56"/>
  </r>
  <r>
    <s v="NSA87C01"/>
    <s v="Mean Weekly Earnings"/>
    <s v="2011"/>
    <s v="2011"/>
    <s v="410"/>
    <s v="25 - 29 years"/>
    <s v="1"/>
    <s v="Male"/>
    <s v="Euro"/>
    <n v="547.48"/>
  </r>
  <r>
    <s v="NSA87C01"/>
    <s v="Mean Weekly Earnings"/>
    <s v="2011"/>
    <s v="2011"/>
    <s v="410"/>
    <s v="25 - 29 years"/>
    <s v="2"/>
    <s v="Female"/>
    <s v="Euro"/>
    <n v="516.11"/>
  </r>
  <r>
    <s v="NSA87C01"/>
    <s v="Mean Weekly Earnings"/>
    <s v="2011"/>
    <s v="2011"/>
    <s v="445"/>
    <s v="30 - 39 years"/>
    <s v="-"/>
    <s v="Both sexes"/>
    <s v="Euro"/>
    <n v="720.08"/>
  </r>
  <r>
    <s v="NSA87C01"/>
    <s v="Mean Weekly Earnings"/>
    <s v="2011"/>
    <s v="2011"/>
    <s v="445"/>
    <s v="30 - 39 years"/>
    <s v="1"/>
    <s v="Male"/>
    <s v="Euro"/>
    <n v="782.89"/>
  </r>
  <r>
    <s v="NSA87C01"/>
    <s v="Mean Weekly Earnings"/>
    <s v="2011"/>
    <s v="2011"/>
    <s v="445"/>
    <s v="30 - 39 years"/>
    <s v="2"/>
    <s v="Female"/>
    <s v="Euro"/>
    <n v="659.43"/>
  </r>
  <r>
    <s v="NSA87C01"/>
    <s v="Mean Weekly Earnings"/>
    <s v="2011"/>
    <s v="2011"/>
    <s v="480"/>
    <s v="40 - 49 years"/>
    <s v="-"/>
    <s v="Both sexes"/>
    <s v="Euro"/>
    <n v="818.3"/>
  </r>
  <r>
    <s v="NSA87C01"/>
    <s v="Mean Weekly Earnings"/>
    <s v="2011"/>
    <s v="2011"/>
    <s v="480"/>
    <s v="40 - 49 years"/>
    <s v="1"/>
    <s v="Male"/>
    <s v="Euro"/>
    <n v="985.08"/>
  </r>
  <r>
    <s v="NSA87C01"/>
    <s v="Mean Weekly Earnings"/>
    <s v="2011"/>
    <s v="2011"/>
    <s v="480"/>
    <s v="40 - 49 years"/>
    <s v="2"/>
    <s v="Female"/>
    <s v="Euro"/>
    <n v="657.66"/>
  </r>
  <r>
    <s v="NSA87C01"/>
    <s v="Mean Weekly Earnings"/>
    <s v="2011"/>
    <s v="2011"/>
    <s v="520"/>
    <s v="50 - 59 years"/>
    <s v="-"/>
    <s v="Both sexes"/>
    <s v="Euro"/>
    <n v="791.51"/>
  </r>
  <r>
    <s v="NSA87C01"/>
    <s v="Mean Weekly Earnings"/>
    <s v="2011"/>
    <s v="2011"/>
    <s v="520"/>
    <s v="50 - 59 years"/>
    <s v="1"/>
    <s v="Male"/>
    <s v="Euro"/>
    <n v="977.86"/>
  </r>
  <r>
    <s v="NSA87C01"/>
    <s v="Mean Weekly Earnings"/>
    <s v="2011"/>
    <s v="2011"/>
    <s v="520"/>
    <s v="50 - 59 years"/>
    <s v="2"/>
    <s v="Female"/>
    <s v="Euro"/>
    <n v="624.41"/>
  </r>
  <r>
    <s v="NSA87C01"/>
    <s v="Mean Weekly Earnings"/>
    <s v="2011"/>
    <s v="2011"/>
    <s v="560"/>
    <s v="60 years and over"/>
    <s v="-"/>
    <s v="Both sexes"/>
    <s v="Euro"/>
    <n v="600.77"/>
  </r>
  <r>
    <s v="NSA87C01"/>
    <s v="Mean Weekly Earnings"/>
    <s v="2011"/>
    <s v="2011"/>
    <s v="560"/>
    <s v="60 years and over"/>
    <s v="1"/>
    <s v="Male"/>
    <s v="Euro"/>
    <n v="746.07"/>
  </r>
  <r>
    <s v="NSA87C01"/>
    <s v="Mean Weekly Earnings"/>
    <s v="2011"/>
    <s v="2011"/>
    <s v="560"/>
    <s v="60 years and over"/>
    <s v="2"/>
    <s v="Female"/>
    <s v="Euro"/>
    <n v="457.39"/>
  </r>
  <r>
    <s v="NSA87C01"/>
    <s v="Mean Weekly Earnings"/>
    <s v="2012"/>
    <s v="2012"/>
    <s v="310"/>
    <s v="15 - 24 years"/>
    <s v="-"/>
    <s v="Both sexes"/>
    <s v="Euro"/>
    <n v="292.55"/>
  </r>
  <r>
    <s v="NSA87C01"/>
    <s v="Mean Weekly Earnings"/>
    <s v="2012"/>
    <s v="2012"/>
    <s v="310"/>
    <s v="15 - 24 years"/>
    <s v="1"/>
    <s v="Male"/>
    <s v="Euro"/>
    <n v="311.4"/>
  </r>
  <r>
    <s v="NSA87C01"/>
    <s v="Mean Weekly Earnings"/>
    <s v="2012"/>
    <s v="2012"/>
    <s v="310"/>
    <s v="15 - 24 years"/>
    <s v="2"/>
    <s v="Female"/>
    <s v="Euro"/>
    <n v="275.96"/>
  </r>
  <r>
    <s v="NSA87C01"/>
    <s v="Mean Weekly Earnings"/>
    <s v="2012"/>
    <s v="2012"/>
    <s v="320"/>
    <s v="15 years and over"/>
    <s v="-"/>
    <s v="Both sexes"/>
    <s v="Euro"/>
    <n v="664.21"/>
  </r>
  <r>
    <s v="NSA87C01"/>
    <s v="Mean Weekly Earnings"/>
    <s v="2012"/>
    <s v="2012"/>
    <s v="320"/>
    <s v="15 years and over"/>
    <s v="1"/>
    <s v="Male"/>
    <s v="Euro"/>
    <n v="760.77"/>
  </r>
  <r>
    <s v="NSA87C01"/>
    <s v="Mean Weekly Earnings"/>
    <s v="2012"/>
    <s v="2012"/>
    <s v="320"/>
    <s v="15 years and over"/>
    <s v="2"/>
    <s v="Female"/>
    <s v="Euro"/>
    <n v="574.35"/>
  </r>
  <r>
    <s v="NSA87C01"/>
    <s v="Mean Weekly Earnings"/>
    <s v="2012"/>
    <s v="2012"/>
    <s v="410"/>
    <s v="25 - 29 years"/>
    <s v="-"/>
    <s v="Both sexes"/>
    <s v="Euro"/>
    <n v="519.66"/>
  </r>
  <r>
    <s v="NSA87C01"/>
    <s v="Mean Weekly Earnings"/>
    <s v="2012"/>
    <s v="2012"/>
    <s v="410"/>
    <s v="25 - 29 years"/>
    <s v="1"/>
    <s v="Male"/>
    <s v="Euro"/>
    <n v="537.03"/>
  </r>
  <r>
    <s v="NSA87C01"/>
    <s v="Mean Weekly Earnings"/>
    <s v="2012"/>
    <s v="2012"/>
    <s v="410"/>
    <s v="25 - 29 years"/>
    <s v="2"/>
    <s v="Female"/>
    <s v="Euro"/>
    <n v="504.63"/>
  </r>
  <r>
    <s v="NSA87C01"/>
    <s v="Mean Weekly Earnings"/>
    <s v="2012"/>
    <s v="2012"/>
    <s v="445"/>
    <s v="30 - 39 years"/>
    <s v="-"/>
    <s v="Both sexes"/>
    <s v="Euro"/>
    <n v="710.47"/>
  </r>
  <r>
    <s v="NSA87C01"/>
    <s v="Mean Weekly Earnings"/>
    <s v="2012"/>
    <s v="2012"/>
    <s v="445"/>
    <s v="30 - 39 years"/>
    <s v="1"/>
    <s v="Male"/>
    <s v="Euro"/>
    <n v="767"/>
  </r>
  <r>
    <s v="NSA87C01"/>
    <s v="Mean Weekly Earnings"/>
    <s v="2012"/>
    <s v="2012"/>
    <s v="445"/>
    <s v="30 - 39 years"/>
    <s v="2"/>
    <s v="Female"/>
    <s v="Euro"/>
    <n v="656.09"/>
  </r>
  <r>
    <s v="NSA87C01"/>
    <s v="Mean Weekly Earnings"/>
    <s v="2012"/>
    <s v="2012"/>
    <s v="480"/>
    <s v="40 - 49 years"/>
    <s v="-"/>
    <s v="Both sexes"/>
    <s v="Euro"/>
    <n v="819.98"/>
  </r>
  <r>
    <s v="NSA87C01"/>
    <s v="Mean Weekly Earnings"/>
    <s v="2012"/>
    <s v="2012"/>
    <s v="480"/>
    <s v="40 - 49 years"/>
    <s v="1"/>
    <s v="Male"/>
    <s v="Euro"/>
    <n v="978.08"/>
  </r>
  <r>
    <s v="NSA87C01"/>
    <s v="Mean Weekly Earnings"/>
    <s v="2012"/>
    <s v="2012"/>
    <s v="480"/>
    <s v="40 - 49 years"/>
    <s v="2"/>
    <s v="Female"/>
    <s v="Euro"/>
    <n v="666.64"/>
  </r>
  <r>
    <s v="NSA87C01"/>
    <s v="Mean Weekly Earnings"/>
    <s v="2012"/>
    <s v="2012"/>
    <s v="520"/>
    <s v="50 - 59 years"/>
    <s v="-"/>
    <s v="Both sexes"/>
    <s v="Euro"/>
    <n v="786.69"/>
  </r>
  <r>
    <s v="NSA87C01"/>
    <s v="Mean Weekly Earnings"/>
    <s v="2012"/>
    <s v="2012"/>
    <s v="520"/>
    <s v="50 - 59 years"/>
    <s v="1"/>
    <s v="Male"/>
    <s v="Euro"/>
    <n v="969.13"/>
  </r>
  <r>
    <s v="NSA87C01"/>
    <s v="Mean Weekly Earnings"/>
    <s v="2012"/>
    <s v="2012"/>
    <s v="520"/>
    <s v="50 - 59 years"/>
    <s v="2"/>
    <s v="Female"/>
    <s v="Euro"/>
    <n v="624.47"/>
  </r>
  <r>
    <s v="NSA87C01"/>
    <s v="Mean Weekly Earnings"/>
    <s v="2012"/>
    <s v="2012"/>
    <s v="560"/>
    <s v="60 years and over"/>
    <s v="-"/>
    <s v="Both sexes"/>
    <s v="Euro"/>
    <n v="584.97"/>
  </r>
  <r>
    <s v="NSA87C01"/>
    <s v="Mean Weekly Earnings"/>
    <s v="2012"/>
    <s v="2012"/>
    <s v="560"/>
    <s v="60 years and over"/>
    <s v="1"/>
    <s v="Male"/>
    <s v="Euro"/>
    <n v="727.67"/>
  </r>
  <r>
    <s v="NSA87C01"/>
    <s v="Mean Weekly Earnings"/>
    <s v="2012"/>
    <s v="2012"/>
    <s v="560"/>
    <s v="60 years and over"/>
    <s v="2"/>
    <s v="Female"/>
    <s v="Euro"/>
    <n v="447.07"/>
  </r>
  <r>
    <s v="NSA87C01"/>
    <s v="Mean Weekly Earnings"/>
    <s v="2013"/>
    <s v="2013"/>
    <s v="310"/>
    <s v="15 - 24 years"/>
    <s v="-"/>
    <s v="Both sexes"/>
    <s v="Euro"/>
    <n v="290.04"/>
  </r>
  <r>
    <s v="NSA87C01"/>
    <s v="Mean Weekly Earnings"/>
    <s v="2013"/>
    <s v="2013"/>
    <s v="310"/>
    <s v="15 - 24 years"/>
    <s v="1"/>
    <s v="Male"/>
    <s v="Euro"/>
    <n v="310.11"/>
  </r>
  <r>
    <s v="NSA87C01"/>
    <s v="Mean Weekly Earnings"/>
    <s v="2013"/>
    <s v="2013"/>
    <s v="310"/>
    <s v="15 - 24 years"/>
    <s v="2"/>
    <s v="Female"/>
    <s v="Euro"/>
    <n v="271.56"/>
  </r>
  <r>
    <s v="NSA87C01"/>
    <s v="Mean Weekly Earnings"/>
    <s v="2013"/>
    <s v="2013"/>
    <s v="320"/>
    <s v="15 years and over"/>
    <s v="-"/>
    <s v="Both sexes"/>
    <s v="Euro"/>
    <n v="662.65"/>
  </r>
  <r>
    <s v="NSA87C01"/>
    <s v="Mean Weekly Earnings"/>
    <s v="2013"/>
    <s v="2013"/>
    <s v="320"/>
    <s v="15 years and over"/>
    <s v="1"/>
    <s v="Male"/>
    <s v="Euro"/>
    <n v="756.19"/>
  </r>
  <r>
    <s v="NSA87C01"/>
    <s v="Mean Weekly Earnings"/>
    <s v="2013"/>
    <s v="2013"/>
    <s v="320"/>
    <s v="15 years and over"/>
    <s v="2"/>
    <s v="Female"/>
    <s v="Euro"/>
    <n v="573.76"/>
  </r>
  <r>
    <s v="NSA87C01"/>
    <s v="Mean Weekly Earnings"/>
    <s v="2013"/>
    <s v="2013"/>
    <s v="410"/>
    <s v="25 - 29 years"/>
    <s v="-"/>
    <s v="Both sexes"/>
    <s v="Euro"/>
    <n v="517.22"/>
  </r>
  <r>
    <s v="NSA87C01"/>
    <s v="Mean Weekly Earnings"/>
    <s v="2013"/>
    <s v="2013"/>
    <s v="410"/>
    <s v="25 - 29 years"/>
    <s v="1"/>
    <s v="Male"/>
    <s v="Euro"/>
    <n v="537.83"/>
  </r>
  <r>
    <s v="NSA87C01"/>
    <s v="Mean Weekly Earnings"/>
    <s v="2013"/>
    <s v="2013"/>
    <s v="410"/>
    <s v="25 - 29 years"/>
    <s v="2"/>
    <s v="Female"/>
    <s v="Euro"/>
    <n v="498.73"/>
  </r>
  <r>
    <s v="NSA87C01"/>
    <s v="Mean Weekly Earnings"/>
    <s v="2013"/>
    <s v="2013"/>
    <s v="445"/>
    <s v="30 - 39 years"/>
    <s v="-"/>
    <s v="Both sexes"/>
    <s v="Euro"/>
    <n v="703.05"/>
  </r>
  <r>
    <s v="NSA87C01"/>
    <s v="Mean Weekly Earnings"/>
    <s v="2013"/>
    <s v="2013"/>
    <s v="445"/>
    <s v="30 - 39 years"/>
    <s v="1"/>
    <s v="Male"/>
    <s v="Euro"/>
    <n v="757.4"/>
  </r>
  <r>
    <s v="NSA87C01"/>
    <s v="Mean Weekly Earnings"/>
    <s v="2013"/>
    <s v="2013"/>
    <s v="445"/>
    <s v="30 - 39 years"/>
    <s v="2"/>
    <s v="Female"/>
    <s v="Euro"/>
    <n v="650.25"/>
  </r>
  <r>
    <s v="NSA87C01"/>
    <s v="Mean Weekly Earnings"/>
    <s v="2013"/>
    <s v="2013"/>
    <s v="480"/>
    <s v="40 - 49 years"/>
    <s v="-"/>
    <s v="Both sexes"/>
    <s v="Euro"/>
    <n v="819.22"/>
  </r>
  <r>
    <s v="NSA87C01"/>
    <s v="Mean Weekly Earnings"/>
    <s v="2013"/>
    <s v="2013"/>
    <s v="480"/>
    <s v="40 - 49 years"/>
    <s v="1"/>
    <s v="Male"/>
    <s v="Euro"/>
    <n v="970.14"/>
  </r>
  <r>
    <s v="NSA87C01"/>
    <s v="Mean Weekly Earnings"/>
    <s v="2013"/>
    <s v="2013"/>
    <s v="480"/>
    <s v="40 - 49 years"/>
    <s v="2"/>
    <s v="Female"/>
    <s v="Euro"/>
    <n v="669.97"/>
  </r>
  <r>
    <s v="NSA87C01"/>
    <s v="Mean Weekly Earnings"/>
    <s v="2013"/>
    <s v="2013"/>
    <s v="520"/>
    <s v="50 - 59 years"/>
    <s v="-"/>
    <s v="Both sexes"/>
    <s v="Euro"/>
    <n v="781.5"/>
  </r>
  <r>
    <s v="NSA87C01"/>
    <s v="Mean Weekly Earnings"/>
    <s v="2013"/>
    <s v="2013"/>
    <s v="520"/>
    <s v="50 - 59 years"/>
    <s v="1"/>
    <s v="Male"/>
    <s v="Euro"/>
    <n v="955.7"/>
  </r>
  <r>
    <s v="NSA87C01"/>
    <s v="Mean Weekly Earnings"/>
    <s v="2013"/>
    <s v="2013"/>
    <s v="520"/>
    <s v="50 - 59 years"/>
    <s v="2"/>
    <s v="Female"/>
    <s v="Euro"/>
    <n v="622.58"/>
  </r>
  <r>
    <s v="NSA87C01"/>
    <s v="Mean Weekly Earnings"/>
    <s v="2013"/>
    <s v="2013"/>
    <s v="560"/>
    <s v="60 years and over"/>
    <s v="-"/>
    <s v="Both sexes"/>
    <s v="Euro"/>
    <n v="585.75"/>
  </r>
  <r>
    <s v="NSA87C01"/>
    <s v="Mean Weekly Earnings"/>
    <s v="2013"/>
    <s v="2013"/>
    <s v="560"/>
    <s v="60 years and over"/>
    <s v="1"/>
    <s v="Male"/>
    <s v="Euro"/>
    <n v="723.83"/>
  </r>
  <r>
    <s v="NSA87C01"/>
    <s v="Mean Weekly Earnings"/>
    <s v="2013"/>
    <s v="2013"/>
    <s v="560"/>
    <s v="60 years and over"/>
    <s v="2"/>
    <s v="Female"/>
    <s v="Euro"/>
    <n v="447.23"/>
  </r>
  <r>
    <s v="NSA87C01"/>
    <s v="Mean Weekly Earnings"/>
    <s v="2014"/>
    <s v="2014"/>
    <s v="310"/>
    <s v="15 - 24 years"/>
    <s v="-"/>
    <s v="Both sexes"/>
    <s v="Euro"/>
    <n v="294.24"/>
  </r>
  <r>
    <s v="NSA87C01"/>
    <s v="Mean Weekly Earnings"/>
    <s v="2014"/>
    <s v="2014"/>
    <s v="310"/>
    <s v="15 - 24 years"/>
    <s v="1"/>
    <s v="Male"/>
    <s v="Euro"/>
    <n v="315.95"/>
  </r>
  <r>
    <s v="NSA87C01"/>
    <s v="Mean Weekly Earnings"/>
    <s v="2014"/>
    <s v="2014"/>
    <s v="310"/>
    <s v="15 - 24 years"/>
    <s v="2"/>
    <s v="Female"/>
    <s v="Euro"/>
    <n v="273.44"/>
  </r>
  <r>
    <s v="NSA87C01"/>
    <s v="Mean Weekly Earnings"/>
    <s v="2014"/>
    <s v="2014"/>
    <s v="320"/>
    <s v="15 years and over"/>
    <s v="-"/>
    <s v="Both sexes"/>
    <s v="Euro"/>
    <n v="662.76"/>
  </r>
  <r>
    <s v="NSA87C01"/>
    <s v="Mean Weekly Earnings"/>
    <s v="2014"/>
    <s v="2014"/>
    <s v="320"/>
    <s v="15 years and over"/>
    <s v="1"/>
    <s v="Male"/>
    <s v="Euro"/>
    <n v="754.71"/>
  </r>
  <r>
    <s v="NSA87C01"/>
    <s v="Mean Weekly Earnings"/>
    <s v="2014"/>
    <s v="2014"/>
    <s v="320"/>
    <s v="15 years and over"/>
    <s v="2"/>
    <s v="Female"/>
    <s v="Euro"/>
    <n v="573.47"/>
  </r>
  <r>
    <s v="NSA87C01"/>
    <s v="Mean Weekly Earnings"/>
    <s v="2014"/>
    <s v="2014"/>
    <s v="410"/>
    <s v="25 - 29 years"/>
    <s v="-"/>
    <s v="Both sexes"/>
    <s v="Euro"/>
    <n v="518.41"/>
  </r>
  <r>
    <s v="NSA87C01"/>
    <s v="Mean Weekly Earnings"/>
    <s v="2014"/>
    <s v="2014"/>
    <s v="410"/>
    <s v="25 - 29 years"/>
    <s v="1"/>
    <s v="Male"/>
    <s v="Euro"/>
    <n v="543.74"/>
  </r>
  <r>
    <s v="NSA87C01"/>
    <s v="Mean Weekly Earnings"/>
    <s v="2014"/>
    <s v="2014"/>
    <s v="410"/>
    <s v="25 - 29 years"/>
    <s v="2"/>
    <s v="Female"/>
    <s v="Euro"/>
    <n v="494.69"/>
  </r>
  <r>
    <s v="NSA87C01"/>
    <s v="Mean Weekly Earnings"/>
    <s v="2014"/>
    <s v="2014"/>
    <s v="445"/>
    <s v="30 - 39 years"/>
    <s v="-"/>
    <s v="Both sexes"/>
    <s v="Euro"/>
    <n v="701.26"/>
  </r>
  <r>
    <s v="NSA87C01"/>
    <s v="Mean Weekly Earnings"/>
    <s v="2014"/>
    <s v="2014"/>
    <s v="445"/>
    <s v="30 - 39 years"/>
    <s v="1"/>
    <s v="Male"/>
    <s v="Euro"/>
    <n v="756.85"/>
  </r>
  <r>
    <s v="NSA87C01"/>
    <s v="Mean Weekly Earnings"/>
    <s v="2014"/>
    <s v="2014"/>
    <s v="445"/>
    <s v="30 - 39 years"/>
    <s v="2"/>
    <s v="Female"/>
    <s v="Euro"/>
    <n v="646.2"/>
  </r>
  <r>
    <s v="NSA87C01"/>
    <s v="Mean Weekly Earnings"/>
    <s v="2014"/>
    <s v="2014"/>
    <s v="480"/>
    <s v="40 - 49 years"/>
    <s v="-"/>
    <s v="Both sexes"/>
    <s v="Euro"/>
    <n v="822"/>
  </r>
  <r>
    <s v="NSA87C01"/>
    <s v="Mean Weekly Earnings"/>
    <s v="2014"/>
    <s v="2014"/>
    <s v="480"/>
    <s v="40 - 49 years"/>
    <s v="1"/>
    <s v="Male"/>
    <s v="Euro"/>
    <n v="965.48"/>
  </r>
  <r>
    <s v="NSA87C01"/>
    <s v="Mean Weekly Earnings"/>
    <s v="2014"/>
    <s v="2014"/>
    <s v="480"/>
    <s v="40 - 49 years"/>
    <s v="2"/>
    <s v="Female"/>
    <s v="Euro"/>
    <n v="677.13"/>
  </r>
  <r>
    <s v="NSA87C01"/>
    <s v="Mean Weekly Earnings"/>
    <s v="2014"/>
    <s v="2014"/>
    <s v="520"/>
    <s v="50 - 59 years"/>
    <s v="-"/>
    <s v="Both sexes"/>
    <s v="Euro"/>
    <n v="781.65"/>
  </r>
  <r>
    <s v="NSA87C01"/>
    <s v="Mean Weekly Earnings"/>
    <s v="2014"/>
    <s v="2014"/>
    <s v="520"/>
    <s v="50 - 59 years"/>
    <s v="1"/>
    <s v="Male"/>
    <s v="Euro"/>
    <n v="953.61"/>
  </r>
  <r>
    <s v="NSA87C01"/>
    <s v="Mean Weekly Earnings"/>
    <s v="2014"/>
    <s v="2014"/>
    <s v="520"/>
    <s v="50 - 59 years"/>
    <s v="2"/>
    <s v="Female"/>
    <s v="Euro"/>
    <n v="622.99"/>
  </r>
  <r>
    <s v="NSA87C01"/>
    <s v="Mean Weekly Earnings"/>
    <s v="2014"/>
    <s v="2014"/>
    <s v="560"/>
    <s v="60 years and over"/>
    <s v="-"/>
    <s v="Both sexes"/>
    <s v="Euro"/>
    <n v="588.2"/>
  </r>
  <r>
    <s v="NSA87C01"/>
    <s v="Mean Weekly Earnings"/>
    <s v="2014"/>
    <s v="2014"/>
    <s v="560"/>
    <s v="60 years and over"/>
    <s v="1"/>
    <s v="Male"/>
    <s v="Euro"/>
    <n v="720.99"/>
  </r>
  <r>
    <s v="NSA87C01"/>
    <s v="Mean Weekly Earnings"/>
    <s v="2014"/>
    <s v="2014"/>
    <s v="560"/>
    <s v="60 years and over"/>
    <s v="2"/>
    <s v="Female"/>
    <s v="Euro"/>
    <n v="452.22"/>
  </r>
  <r>
    <s v="NSA87C01"/>
    <s v="Mean Weekly Earnings"/>
    <s v="2015"/>
    <s v="2015"/>
    <s v="310"/>
    <s v="15 - 24 years"/>
    <s v="-"/>
    <s v="Both sexes"/>
    <s v="Euro"/>
    <n v="298.05"/>
  </r>
  <r>
    <s v="NSA87C01"/>
    <s v="Mean Weekly Earnings"/>
    <s v="2015"/>
    <s v="2015"/>
    <s v="310"/>
    <s v="15 - 24 years"/>
    <s v="1"/>
    <s v="Male"/>
    <s v="Euro"/>
    <n v="320.01"/>
  </r>
  <r>
    <s v="NSA87C01"/>
    <s v="Mean Weekly Earnings"/>
    <s v="2015"/>
    <s v="2015"/>
    <s v="310"/>
    <s v="15 - 24 years"/>
    <s v="2"/>
    <s v="Female"/>
    <s v="Euro"/>
    <n v="276.73"/>
  </r>
  <r>
    <s v="NSA87C01"/>
    <s v="Mean Weekly Earnings"/>
    <s v="2015"/>
    <s v="2015"/>
    <s v="320"/>
    <s v="15 years and over"/>
    <s v="-"/>
    <s v="Both sexes"/>
    <s v="Euro"/>
    <n v="671.73"/>
  </r>
  <r>
    <s v="NSA87C01"/>
    <s v="Mean Weekly Earnings"/>
    <s v="2015"/>
    <s v="2015"/>
    <s v="320"/>
    <s v="15 years and over"/>
    <s v="1"/>
    <s v="Male"/>
    <s v="Euro"/>
    <n v="763.47"/>
  </r>
  <r>
    <s v="NSA87C01"/>
    <s v="Mean Weekly Earnings"/>
    <s v="2015"/>
    <s v="2015"/>
    <s v="320"/>
    <s v="15 years and over"/>
    <s v="2"/>
    <s v="Female"/>
    <s v="Euro"/>
    <n v="581.45"/>
  </r>
  <r>
    <s v="NSA87C01"/>
    <s v="Mean Weekly Earnings"/>
    <s v="2015"/>
    <s v="2015"/>
    <s v="410"/>
    <s v="25 - 29 years"/>
    <s v="-"/>
    <s v="Both sexes"/>
    <s v="Euro"/>
    <n v="528.04"/>
  </r>
  <r>
    <s v="NSA87C01"/>
    <s v="Mean Weekly Earnings"/>
    <s v="2015"/>
    <s v="2015"/>
    <s v="410"/>
    <s v="25 - 29 years"/>
    <s v="1"/>
    <s v="Male"/>
    <s v="Euro"/>
    <n v="555.28"/>
  </r>
  <r>
    <s v="NSA87C01"/>
    <s v="Mean Weekly Earnings"/>
    <s v="2015"/>
    <s v="2015"/>
    <s v="410"/>
    <s v="25 - 29 years"/>
    <s v="2"/>
    <s v="Female"/>
    <s v="Euro"/>
    <n v="501.47"/>
  </r>
  <r>
    <s v="NSA87C01"/>
    <s v="Mean Weekly Earnings"/>
    <s v="2015"/>
    <s v="2015"/>
    <s v="445"/>
    <s v="30 - 39 years"/>
    <s v="-"/>
    <s v="Both sexes"/>
    <s v="Euro"/>
    <n v="710.06"/>
  </r>
  <r>
    <s v="NSA87C01"/>
    <s v="Mean Weekly Earnings"/>
    <s v="2015"/>
    <s v="2015"/>
    <s v="445"/>
    <s v="30 - 39 years"/>
    <s v="1"/>
    <s v="Male"/>
    <s v="Euro"/>
    <n v="767.96"/>
  </r>
  <r>
    <s v="NSA87C01"/>
    <s v="Mean Weekly Earnings"/>
    <s v="2015"/>
    <s v="2015"/>
    <s v="445"/>
    <s v="30 - 39 years"/>
    <s v="2"/>
    <s v="Female"/>
    <s v="Euro"/>
    <n v="652.17"/>
  </r>
  <r>
    <s v="NSA87C01"/>
    <s v="Mean Weekly Earnings"/>
    <s v="2015"/>
    <s v="2015"/>
    <s v="480"/>
    <s v="40 - 49 years"/>
    <s v="-"/>
    <s v="Both sexes"/>
    <s v="Euro"/>
    <n v="837.33"/>
  </r>
  <r>
    <s v="NSA87C01"/>
    <s v="Mean Weekly Earnings"/>
    <s v="2015"/>
    <s v="2015"/>
    <s v="480"/>
    <s v="40 - 49 years"/>
    <s v="1"/>
    <s v="Male"/>
    <s v="Euro"/>
    <n v="978.17"/>
  </r>
  <r>
    <s v="NSA87C01"/>
    <s v="Mean Weekly Earnings"/>
    <s v="2015"/>
    <s v="2015"/>
    <s v="480"/>
    <s v="40 - 49 years"/>
    <s v="2"/>
    <s v="Female"/>
    <s v="Euro"/>
    <n v="693.29"/>
  </r>
  <r>
    <s v="NSA87C01"/>
    <s v="Mean Weekly Earnings"/>
    <s v="2015"/>
    <s v="2015"/>
    <s v="520"/>
    <s v="50 - 59 years"/>
    <s v="-"/>
    <s v="Both sexes"/>
    <s v="Euro"/>
    <n v="793.51"/>
  </r>
  <r>
    <s v="NSA87C01"/>
    <s v="Mean Weekly Earnings"/>
    <s v="2015"/>
    <s v="2015"/>
    <s v="520"/>
    <s v="50 - 59 years"/>
    <s v="1"/>
    <s v="Male"/>
    <s v="Euro"/>
    <n v="964.59"/>
  </r>
  <r>
    <s v="NSA87C01"/>
    <s v="Mean Weekly Earnings"/>
    <s v="2015"/>
    <s v="2015"/>
    <s v="520"/>
    <s v="50 - 59 years"/>
    <s v="2"/>
    <s v="Female"/>
    <s v="Euro"/>
    <n v="635.2"/>
  </r>
  <r>
    <s v="NSA87C01"/>
    <s v="Mean Weekly Earnings"/>
    <s v="2015"/>
    <s v="2015"/>
    <s v="560"/>
    <s v="60 years and over"/>
    <s v="-"/>
    <s v="Both sexes"/>
    <s v="Euro"/>
    <n v="595.28"/>
  </r>
  <r>
    <s v="NSA87C01"/>
    <s v="Mean Weekly Earnings"/>
    <s v="2015"/>
    <s v="2015"/>
    <s v="560"/>
    <s v="60 years and over"/>
    <s v="1"/>
    <s v="Male"/>
    <s v="Euro"/>
    <n v="722.79"/>
  </r>
  <r>
    <s v="NSA87C01"/>
    <s v="Mean Weekly Earnings"/>
    <s v="2015"/>
    <s v="2015"/>
    <s v="560"/>
    <s v="60 years and over"/>
    <s v="2"/>
    <s v="Female"/>
    <s v="Euro"/>
    <n v="466.14"/>
  </r>
  <r>
    <s v="NSA87C01"/>
    <s v="Mean Weekly Earnings"/>
    <s v="2016"/>
    <s v="2016"/>
    <s v="310"/>
    <s v="15 - 24 years"/>
    <s v="-"/>
    <s v="Both sexes"/>
    <s v="Euro"/>
    <n v="309.12"/>
  </r>
  <r>
    <s v="NSA87C01"/>
    <s v="Mean Weekly Earnings"/>
    <s v="2016"/>
    <s v="2016"/>
    <s v="310"/>
    <s v="15 - 24 years"/>
    <s v="1"/>
    <s v="Male"/>
    <s v="Euro"/>
    <n v="331.49"/>
  </r>
  <r>
    <s v="NSA87C01"/>
    <s v="Mean Weekly Earnings"/>
    <s v="2016"/>
    <s v="2016"/>
    <s v="310"/>
    <s v="15 - 24 years"/>
    <s v="2"/>
    <s v="Female"/>
    <s v="Euro"/>
    <n v="287.09"/>
  </r>
  <r>
    <s v="NSA87C01"/>
    <s v="Mean Weekly Earnings"/>
    <s v="2016"/>
    <s v="2016"/>
    <s v="320"/>
    <s v="15 years and over"/>
    <s v="-"/>
    <s v="Both sexes"/>
    <s v="Euro"/>
    <n v="682.23"/>
  </r>
  <r>
    <s v="NSA87C01"/>
    <s v="Mean Weekly Earnings"/>
    <s v="2016"/>
    <s v="2016"/>
    <s v="320"/>
    <s v="15 years and over"/>
    <s v="1"/>
    <s v="Male"/>
    <s v="Euro"/>
    <n v="775.48"/>
  </r>
  <r>
    <s v="NSA87C01"/>
    <s v="Mean Weekly Earnings"/>
    <s v="2016"/>
    <s v="2016"/>
    <s v="320"/>
    <s v="15 years and over"/>
    <s v="2"/>
    <s v="Female"/>
    <s v="Euro"/>
    <n v="588.97"/>
  </r>
  <r>
    <s v="NSA87C01"/>
    <s v="Mean Weekly Earnings"/>
    <s v="2016"/>
    <s v="2016"/>
    <s v="410"/>
    <s v="25 - 29 years"/>
    <s v="-"/>
    <s v="Both sexes"/>
    <s v="Euro"/>
    <n v="543.99"/>
  </r>
  <r>
    <s v="NSA87C01"/>
    <s v="Mean Weekly Earnings"/>
    <s v="2016"/>
    <s v="2016"/>
    <s v="410"/>
    <s v="25 - 29 years"/>
    <s v="1"/>
    <s v="Male"/>
    <s v="Euro"/>
    <n v="574.03"/>
  </r>
  <r>
    <s v="NSA87C01"/>
    <s v="Mean Weekly Earnings"/>
    <s v="2016"/>
    <s v="2016"/>
    <s v="410"/>
    <s v="25 - 29 years"/>
    <s v="2"/>
    <s v="Female"/>
    <s v="Euro"/>
    <n v="513.61"/>
  </r>
  <r>
    <s v="NSA87C01"/>
    <s v="Mean Weekly Earnings"/>
    <s v="2016"/>
    <s v="2016"/>
    <s v="445"/>
    <s v="30 - 39 years"/>
    <s v="-"/>
    <s v="Both sexes"/>
    <s v="Euro"/>
    <n v="722.03"/>
  </r>
  <r>
    <s v="NSA87C01"/>
    <s v="Mean Weekly Earnings"/>
    <s v="2016"/>
    <s v="2016"/>
    <s v="445"/>
    <s v="30 - 39 years"/>
    <s v="1"/>
    <s v="Male"/>
    <s v="Euro"/>
    <n v="785.89"/>
  </r>
  <r>
    <s v="NSA87C01"/>
    <s v="Mean Weekly Earnings"/>
    <s v="2016"/>
    <s v="2016"/>
    <s v="445"/>
    <s v="30 - 39 years"/>
    <s v="2"/>
    <s v="Female"/>
    <s v="Euro"/>
    <n v="657.34"/>
  </r>
  <r>
    <s v="NSA87C01"/>
    <s v="Mean Weekly Earnings"/>
    <s v="2016"/>
    <s v="2016"/>
    <s v="480"/>
    <s v="40 - 49 years"/>
    <s v="-"/>
    <s v="Both sexes"/>
    <s v="Euro"/>
    <n v="846.81"/>
  </r>
  <r>
    <s v="NSA87C01"/>
    <s v="Mean Weekly Earnings"/>
    <s v="2016"/>
    <s v="2016"/>
    <s v="480"/>
    <s v="40 - 49 years"/>
    <s v="1"/>
    <s v="Male"/>
    <s v="Euro"/>
    <n v="985.44"/>
  </r>
  <r>
    <s v="NSA87C01"/>
    <s v="Mean Weekly Earnings"/>
    <s v="2016"/>
    <s v="2016"/>
    <s v="480"/>
    <s v="40 - 49 years"/>
    <s v="2"/>
    <s v="Female"/>
    <s v="Euro"/>
    <n v="703.4"/>
  </r>
  <r>
    <s v="NSA87C01"/>
    <s v="Mean Weekly Earnings"/>
    <s v="2016"/>
    <s v="2016"/>
    <s v="520"/>
    <s v="50 - 59 years"/>
    <s v="-"/>
    <s v="Both sexes"/>
    <s v="Euro"/>
    <n v="802.69"/>
  </r>
  <r>
    <s v="NSA87C01"/>
    <s v="Mean Weekly Earnings"/>
    <s v="2016"/>
    <s v="2016"/>
    <s v="520"/>
    <s v="50 - 59 years"/>
    <s v="1"/>
    <s v="Male"/>
    <s v="Euro"/>
    <n v="973.07"/>
  </r>
  <r>
    <s v="NSA87C01"/>
    <s v="Mean Weekly Earnings"/>
    <s v="2016"/>
    <s v="2016"/>
    <s v="520"/>
    <s v="50 - 59 years"/>
    <s v="2"/>
    <s v="Female"/>
    <s v="Euro"/>
    <n v="642.27"/>
  </r>
  <r>
    <s v="NSA87C01"/>
    <s v="Mean Weekly Earnings"/>
    <s v="2016"/>
    <s v="2016"/>
    <s v="560"/>
    <s v="60 years and over"/>
    <s v="-"/>
    <s v="Both sexes"/>
    <s v="Euro"/>
    <n v="610.76"/>
  </r>
  <r>
    <s v="NSA87C01"/>
    <s v="Mean Weekly Earnings"/>
    <s v="2016"/>
    <s v="2016"/>
    <s v="560"/>
    <s v="60 years and over"/>
    <s v="1"/>
    <s v="Male"/>
    <s v="Euro"/>
    <n v="737.19"/>
  </r>
  <r>
    <s v="NSA87C01"/>
    <s v="Mean Weekly Earnings"/>
    <s v="2016"/>
    <s v="2016"/>
    <s v="560"/>
    <s v="60 years and over"/>
    <s v="2"/>
    <s v="Female"/>
    <s v="Euro"/>
    <n v="481.31"/>
  </r>
  <r>
    <s v="NSA87C01"/>
    <s v="Mean Weekly Earnings"/>
    <s v="2017"/>
    <s v="2017"/>
    <s v="310"/>
    <s v="15 - 24 years"/>
    <s v="-"/>
    <s v="Both sexes"/>
    <s v="Euro"/>
    <n v="317.72"/>
  </r>
  <r>
    <s v="NSA87C01"/>
    <s v="Mean Weekly Earnings"/>
    <s v="2017"/>
    <s v="2017"/>
    <s v="310"/>
    <s v="15 - 24 years"/>
    <s v="1"/>
    <s v="Male"/>
    <s v="Euro"/>
    <n v="340.54"/>
  </r>
  <r>
    <s v="NSA87C01"/>
    <s v="Mean Weekly Earnings"/>
    <s v="2017"/>
    <s v="2017"/>
    <s v="310"/>
    <s v="15 - 24 years"/>
    <s v="2"/>
    <s v="Female"/>
    <s v="Euro"/>
    <n v="295.16"/>
  </r>
  <r>
    <s v="NSA87C01"/>
    <s v="Mean Weekly Earnings"/>
    <s v="2017"/>
    <s v="2017"/>
    <s v="320"/>
    <s v="15 years and over"/>
    <s v="-"/>
    <s v="Both sexes"/>
    <s v="Euro"/>
    <n v="699.57"/>
  </r>
  <r>
    <s v="NSA87C01"/>
    <s v="Mean Weekly Earnings"/>
    <s v="2017"/>
    <s v="2017"/>
    <s v="320"/>
    <s v="15 years and over"/>
    <s v="1"/>
    <s v="Male"/>
    <s v="Euro"/>
    <n v="795"/>
  </r>
  <r>
    <s v="NSA87C01"/>
    <s v="Mean Weekly Earnings"/>
    <s v="2017"/>
    <s v="2017"/>
    <s v="320"/>
    <s v="15 years and over"/>
    <s v="2"/>
    <s v="Female"/>
    <s v="Euro"/>
    <n v="603.6"/>
  </r>
  <r>
    <s v="NSA87C01"/>
    <s v="Mean Weekly Earnings"/>
    <s v="2017"/>
    <s v="2017"/>
    <s v="410"/>
    <s v="25 - 29 years"/>
    <s v="-"/>
    <s v="Both sexes"/>
    <s v="Euro"/>
    <n v="566.33"/>
  </r>
  <r>
    <s v="NSA87C01"/>
    <s v="Mean Weekly Earnings"/>
    <s v="2017"/>
    <s v="2017"/>
    <s v="410"/>
    <s v="25 - 29 years"/>
    <s v="1"/>
    <s v="Male"/>
    <s v="Euro"/>
    <n v="596.98"/>
  </r>
  <r>
    <s v="NSA87C01"/>
    <s v="Mean Weekly Earnings"/>
    <s v="2017"/>
    <s v="2017"/>
    <s v="410"/>
    <s v="25 - 29 years"/>
    <s v="2"/>
    <s v="Female"/>
    <s v="Euro"/>
    <n v="534.77"/>
  </r>
  <r>
    <s v="NSA87C01"/>
    <s v="Mean Weekly Earnings"/>
    <s v="2017"/>
    <s v="2017"/>
    <s v="445"/>
    <s v="30 - 39 years"/>
    <s v="-"/>
    <s v="Both sexes"/>
    <s v="Euro"/>
    <n v="742.49"/>
  </r>
  <r>
    <s v="NSA87C01"/>
    <s v="Mean Weekly Earnings"/>
    <s v="2017"/>
    <s v="2017"/>
    <s v="445"/>
    <s v="30 - 39 years"/>
    <s v="1"/>
    <s v="Male"/>
    <s v="Euro"/>
    <n v="812.37"/>
  </r>
  <r>
    <s v="NSA87C01"/>
    <s v="Mean Weekly Earnings"/>
    <s v="2017"/>
    <s v="2017"/>
    <s v="445"/>
    <s v="30 - 39 years"/>
    <s v="2"/>
    <s v="Female"/>
    <s v="Euro"/>
    <n v="671.71"/>
  </r>
  <r>
    <s v="NSA87C01"/>
    <s v="Mean Weekly Earnings"/>
    <s v="2017"/>
    <s v="2017"/>
    <s v="480"/>
    <s v="40 - 49 years"/>
    <s v="-"/>
    <s v="Both sexes"/>
    <s v="Euro"/>
    <n v="865.86"/>
  </r>
  <r>
    <s v="NSA87C01"/>
    <s v="Mean Weekly Earnings"/>
    <s v="2017"/>
    <s v="2017"/>
    <s v="480"/>
    <s v="40 - 49 years"/>
    <s v="1"/>
    <s v="Male"/>
    <s v="Euro"/>
    <n v="1004.17"/>
  </r>
  <r>
    <s v="NSA87C01"/>
    <s v="Mean Weekly Earnings"/>
    <s v="2017"/>
    <s v="2017"/>
    <s v="480"/>
    <s v="40 - 49 years"/>
    <s v="2"/>
    <s v="Female"/>
    <s v="Euro"/>
    <n v="723.03"/>
  </r>
  <r>
    <s v="NSA87C01"/>
    <s v="Mean Weekly Earnings"/>
    <s v="2017"/>
    <s v="2017"/>
    <s v="520"/>
    <s v="50 - 59 years"/>
    <s v="-"/>
    <s v="Both sexes"/>
    <s v="Euro"/>
    <n v="821.13"/>
  </r>
  <r>
    <s v="NSA87C01"/>
    <s v="Mean Weekly Earnings"/>
    <s v="2017"/>
    <s v="2017"/>
    <s v="520"/>
    <s v="50 - 59 years"/>
    <s v="1"/>
    <s v="Male"/>
    <s v="Euro"/>
    <n v="993.56"/>
  </r>
  <r>
    <s v="NSA87C01"/>
    <s v="Mean Weekly Earnings"/>
    <s v="2017"/>
    <s v="2017"/>
    <s v="520"/>
    <s v="50 - 59 years"/>
    <s v="2"/>
    <s v="Female"/>
    <s v="Euro"/>
    <n v="658.38"/>
  </r>
  <r>
    <s v="NSA87C01"/>
    <s v="Mean Weekly Earnings"/>
    <s v="2017"/>
    <s v="2017"/>
    <s v="560"/>
    <s v="60 years and over"/>
    <s v="-"/>
    <s v="Both sexes"/>
    <s v="Euro"/>
    <n v="624.15"/>
  </r>
  <r>
    <s v="NSA87C01"/>
    <s v="Mean Weekly Earnings"/>
    <s v="2017"/>
    <s v="2017"/>
    <s v="560"/>
    <s v="60 years and over"/>
    <s v="1"/>
    <s v="Male"/>
    <s v="Euro"/>
    <n v="751.15"/>
  </r>
  <r>
    <s v="NSA87C01"/>
    <s v="Mean Weekly Earnings"/>
    <s v="2017"/>
    <s v="2017"/>
    <s v="560"/>
    <s v="60 years and over"/>
    <s v="2"/>
    <s v="Female"/>
    <s v="Euro"/>
    <n v="494.34"/>
  </r>
  <r>
    <s v="NSA87C01"/>
    <s v="Mean Weekly Earnings"/>
    <s v="2018"/>
    <s v="2018"/>
    <s v="310"/>
    <s v="15 - 24 years"/>
    <s v="-"/>
    <s v="Both sexes"/>
    <s v="Euro"/>
    <n v="328.4"/>
  </r>
  <r>
    <s v="NSA87C01"/>
    <s v="Mean Weekly Earnings"/>
    <s v="2018"/>
    <s v="2018"/>
    <s v="310"/>
    <s v="15 - 24 years"/>
    <s v="1"/>
    <s v="Male"/>
    <s v="Euro"/>
    <n v="354.75"/>
  </r>
  <r>
    <s v="NSA87C01"/>
    <s v="Mean Weekly Earnings"/>
    <s v="2018"/>
    <s v="2018"/>
    <s v="310"/>
    <s v="15 - 24 years"/>
    <s v="2"/>
    <s v="Female"/>
    <s v="Euro"/>
    <n v="302.21"/>
  </r>
  <r>
    <s v="NSA87C01"/>
    <s v="Mean Weekly Earnings"/>
    <s v="2018"/>
    <s v="2018"/>
    <s v="320"/>
    <s v="15 years and over"/>
    <s v="-"/>
    <s v="Both sexes"/>
    <s v="Euro"/>
    <n v="722.47"/>
  </r>
  <r>
    <s v="NSA87C01"/>
    <s v="Mean Weekly Earnings"/>
    <s v="2018"/>
    <s v="2018"/>
    <s v="320"/>
    <s v="15 years and over"/>
    <s v="1"/>
    <s v="Male"/>
    <s v="Euro"/>
    <n v="822.35"/>
  </r>
  <r>
    <s v="NSA87C01"/>
    <s v="Mean Weekly Earnings"/>
    <s v="2018"/>
    <s v="2018"/>
    <s v="320"/>
    <s v="15 years and over"/>
    <s v="2"/>
    <s v="Female"/>
    <s v="Euro"/>
    <n v="621.7"/>
  </r>
  <r>
    <s v="NSA87C01"/>
    <s v="Mean Weekly Earnings"/>
    <s v="2018"/>
    <s v="2018"/>
    <s v="410"/>
    <s v="25 - 29 years"/>
    <s v="-"/>
    <s v="Both sexes"/>
    <s v="Euro"/>
    <n v="592.9"/>
  </r>
  <r>
    <s v="NSA87C01"/>
    <s v="Mean Weekly Earnings"/>
    <s v="2018"/>
    <s v="2018"/>
    <s v="410"/>
    <s v="25 - 29 years"/>
    <s v="1"/>
    <s v="Male"/>
    <s v="Euro"/>
    <n v="626.11"/>
  </r>
  <r>
    <s v="NSA87C01"/>
    <s v="Mean Weekly Earnings"/>
    <s v="2018"/>
    <s v="2018"/>
    <s v="410"/>
    <s v="25 - 29 years"/>
    <s v="2"/>
    <s v="Female"/>
    <s v="Euro"/>
    <n v="558.43"/>
  </r>
  <r>
    <s v="NSA87C01"/>
    <s v="Mean Weekly Earnings"/>
    <s v="2018"/>
    <s v="2018"/>
    <s v="445"/>
    <s v="30 - 39 years"/>
    <s v="-"/>
    <s v="Both sexes"/>
    <s v="Euro"/>
    <n v="770.73"/>
  </r>
  <r>
    <s v="NSA87C01"/>
    <s v="Mean Weekly Earnings"/>
    <s v="2018"/>
    <s v="2018"/>
    <s v="445"/>
    <s v="30 - 39 years"/>
    <s v="1"/>
    <s v="Male"/>
    <s v="Euro"/>
    <n v="848.06"/>
  </r>
  <r>
    <s v="NSA87C01"/>
    <s v="Mean Weekly Earnings"/>
    <s v="2018"/>
    <s v="2018"/>
    <s v="445"/>
    <s v="30 - 39 years"/>
    <s v="2"/>
    <s v="Female"/>
    <s v="Euro"/>
    <n v="692.06"/>
  </r>
  <r>
    <s v="NSA87C01"/>
    <s v="Mean Weekly Earnings"/>
    <s v="2018"/>
    <s v="2018"/>
    <s v="480"/>
    <s v="40 - 49 years"/>
    <s v="-"/>
    <s v="Both sexes"/>
    <s v="Euro"/>
    <n v="892.93"/>
  </r>
  <r>
    <s v="NSA87C01"/>
    <s v="Mean Weekly Earnings"/>
    <s v="2018"/>
    <s v="2018"/>
    <s v="480"/>
    <s v="40 - 49 years"/>
    <s v="1"/>
    <s v="Male"/>
    <s v="Euro"/>
    <n v="1034.58"/>
  </r>
  <r>
    <s v="NSA87C01"/>
    <s v="Mean Weekly Earnings"/>
    <s v="2018"/>
    <s v="2018"/>
    <s v="480"/>
    <s v="40 - 49 years"/>
    <s v="2"/>
    <s v="Female"/>
    <s v="Euro"/>
    <n v="747.26"/>
  </r>
  <r>
    <s v="NSA87C01"/>
    <s v="Mean Weekly Earnings"/>
    <s v="2018"/>
    <s v="2018"/>
    <s v="520"/>
    <s v="50 - 59 years"/>
    <s v="-"/>
    <s v="Both sexes"/>
    <s v="Euro"/>
    <n v="847.39"/>
  </r>
  <r>
    <s v="NSA87C01"/>
    <s v="Mean Weekly Earnings"/>
    <s v="2018"/>
    <s v="2018"/>
    <s v="520"/>
    <s v="50 - 59 years"/>
    <s v="1"/>
    <s v="Male"/>
    <s v="Euro"/>
    <n v="1023.28"/>
  </r>
  <r>
    <s v="NSA87C01"/>
    <s v="Mean Weekly Earnings"/>
    <s v="2018"/>
    <s v="2018"/>
    <s v="520"/>
    <s v="50 - 59 years"/>
    <s v="2"/>
    <s v="Female"/>
    <s v="Euro"/>
    <n v="679.88"/>
  </r>
  <r>
    <s v="NSA87C01"/>
    <s v="Mean Weekly Earnings"/>
    <s v="2018"/>
    <s v="2018"/>
    <s v="560"/>
    <s v="60 years and over"/>
    <s v="-"/>
    <s v="Both sexes"/>
    <s v="Euro"/>
    <n v="644.76"/>
  </r>
  <r>
    <s v="NSA87C01"/>
    <s v="Mean Weekly Earnings"/>
    <s v="2018"/>
    <s v="2018"/>
    <s v="560"/>
    <s v="60 years and over"/>
    <s v="1"/>
    <s v="Male"/>
    <s v="Euro"/>
    <n v="772.86"/>
  </r>
  <r>
    <s v="NSA87C01"/>
    <s v="Mean Weekly Earnings"/>
    <s v="2018"/>
    <s v="2018"/>
    <s v="560"/>
    <s v="60 years and over"/>
    <s v="2"/>
    <s v="Female"/>
    <s v="Euro"/>
    <n v="513.35"/>
  </r>
  <r>
    <s v="NSA87C01"/>
    <s v="Mean Weekly Earnings"/>
    <s v="2019"/>
    <s v="2019"/>
    <s v="310"/>
    <s v="15 - 24 years"/>
    <s v="-"/>
    <s v="Both sexes"/>
    <s v="Euro"/>
    <n v="340.77"/>
  </r>
  <r>
    <s v="NSA87C01"/>
    <s v="Mean Weekly Earnings"/>
    <s v="2019"/>
    <s v="2019"/>
    <s v="310"/>
    <s v="15 - 24 years"/>
    <s v="1"/>
    <s v="Male"/>
    <s v="Euro"/>
    <n v="369.33"/>
  </r>
  <r>
    <s v="NSA87C01"/>
    <s v="Mean Weekly Earnings"/>
    <s v="2019"/>
    <s v="2019"/>
    <s v="310"/>
    <s v="15 - 24 years"/>
    <s v="2"/>
    <s v="Female"/>
    <s v="Euro"/>
    <n v="312.68"/>
  </r>
  <r>
    <s v="NSA87C01"/>
    <s v="Mean Weekly Earnings"/>
    <s v="2019"/>
    <s v="2019"/>
    <s v="320"/>
    <s v="15 years and over"/>
    <s v="-"/>
    <s v="Both sexes"/>
    <s v="Euro"/>
    <n v="753.58"/>
  </r>
  <r>
    <s v="NSA87C01"/>
    <s v="Mean Weekly Earnings"/>
    <s v="2019"/>
    <s v="2019"/>
    <s v="320"/>
    <s v="15 years and over"/>
    <s v="1"/>
    <s v="Male"/>
    <s v="Euro"/>
    <n v="858.25"/>
  </r>
  <r>
    <s v="NSA87C01"/>
    <s v="Mean Weekly Earnings"/>
    <s v="2019"/>
    <s v="2019"/>
    <s v="320"/>
    <s v="15 years and over"/>
    <s v="2"/>
    <s v="Female"/>
    <s v="Euro"/>
    <n v="647.5"/>
  </r>
  <r>
    <s v="NSA87C01"/>
    <s v="Mean Weekly Earnings"/>
    <s v="2019"/>
    <s v="2019"/>
    <s v="410"/>
    <s v="25 - 29 years"/>
    <s v="-"/>
    <s v="Both sexes"/>
    <s v="Euro"/>
    <n v="620.79"/>
  </r>
  <r>
    <s v="NSA87C01"/>
    <s v="Mean Weekly Earnings"/>
    <s v="2019"/>
    <s v="2019"/>
    <s v="410"/>
    <s v="25 - 29 years"/>
    <s v="1"/>
    <s v="Male"/>
    <s v="Euro"/>
    <n v="655.26"/>
  </r>
  <r>
    <s v="NSA87C01"/>
    <s v="Mean Weekly Earnings"/>
    <s v="2019"/>
    <s v="2019"/>
    <s v="410"/>
    <s v="25 - 29 years"/>
    <s v="2"/>
    <s v="Female"/>
    <s v="Euro"/>
    <n v="584.68"/>
  </r>
  <r>
    <s v="NSA87C01"/>
    <s v="Mean Weekly Earnings"/>
    <s v="2019"/>
    <s v="2019"/>
    <s v="445"/>
    <s v="30 - 39 years"/>
    <s v="-"/>
    <s v="Both sexes"/>
    <s v="Euro"/>
    <n v="802.54"/>
  </r>
  <r>
    <s v="NSA87C01"/>
    <s v="Mean Weekly Earnings"/>
    <s v="2019"/>
    <s v="2019"/>
    <s v="445"/>
    <s v="30 - 39 years"/>
    <s v="1"/>
    <s v="Male"/>
    <s v="Euro"/>
    <n v="883.06"/>
  </r>
  <r>
    <s v="NSA87C01"/>
    <s v="Mean Weekly Earnings"/>
    <s v="2019"/>
    <s v="2019"/>
    <s v="445"/>
    <s v="30 - 39 years"/>
    <s v="2"/>
    <s v="Female"/>
    <s v="Euro"/>
    <n v="718.98"/>
  </r>
  <r>
    <s v="NSA87C01"/>
    <s v="Mean Weekly Earnings"/>
    <s v="2019"/>
    <s v="2019"/>
    <s v="480"/>
    <s v="40 - 49 years"/>
    <s v="-"/>
    <s v="Both sexes"/>
    <s v="Euro"/>
    <n v="927.36"/>
  </r>
  <r>
    <s v="NSA87C01"/>
    <s v="Mean Weekly Earnings"/>
    <s v="2019"/>
    <s v="2019"/>
    <s v="480"/>
    <s v="40 - 49 years"/>
    <s v="1"/>
    <s v="Male"/>
    <s v="Euro"/>
    <n v="1072.74"/>
  </r>
  <r>
    <s v="NSA87C01"/>
    <s v="Mean Weekly Earnings"/>
    <s v="2019"/>
    <s v="2019"/>
    <s v="480"/>
    <s v="40 - 49 years"/>
    <s v="2"/>
    <s v="Female"/>
    <s v="Euro"/>
    <n v="778.05"/>
  </r>
  <r>
    <s v="NSA87C01"/>
    <s v="Mean Weekly Earnings"/>
    <s v="2019"/>
    <s v="2019"/>
    <s v="520"/>
    <s v="50 - 59 years"/>
    <s v="-"/>
    <s v="Both sexes"/>
    <s v="Euro"/>
    <n v="888.25"/>
  </r>
  <r>
    <s v="NSA87C01"/>
    <s v="Mean Weekly Earnings"/>
    <s v="2019"/>
    <s v="2019"/>
    <s v="520"/>
    <s v="50 - 59 years"/>
    <s v="1"/>
    <s v="Male"/>
    <s v="Euro"/>
    <n v="1070.19"/>
  </r>
  <r>
    <s v="NSA87C01"/>
    <s v="Mean Weekly Earnings"/>
    <s v="2019"/>
    <s v="2019"/>
    <s v="520"/>
    <s v="50 - 59 years"/>
    <s v="2"/>
    <s v="Female"/>
    <s v="Euro"/>
    <n v="713.75"/>
  </r>
  <r>
    <s v="NSA87C01"/>
    <s v="Mean Weekly Earnings"/>
    <s v="2019"/>
    <s v="2019"/>
    <s v="560"/>
    <s v="60 years and over"/>
    <s v="-"/>
    <s v="Both sexes"/>
    <s v="Euro"/>
    <n v="674.66"/>
  </r>
  <r>
    <s v="NSA87C01"/>
    <s v="Mean Weekly Earnings"/>
    <s v="2019"/>
    <s v="2019"/>
    <s v="560"/>
    <s v="60 years and over"/>
    <s v="1"/>
    <s v="Male"/>
    <s v="Euro"/>
    <n v="810.11"/>
  </r>
  <r>
    <s v="NSA87C01"/>
    <s v="Mean Weekly Earnings"/>
    <s v="2019"/>
    <s v="2019"/>
    <s v="560"/>
    <s v="60 years and over"/>
    <s v="2"/>
    <s v="Female"/>
    <s v="Euro"/>
    <n v="536.69"/>
  </r>
  <r>
    <s v="NSA87C01"/>
    <s v="Mean Weekly Earnings"/>
    <s v="2020"/>
    <s v="2020"/>
    <s v="310"/>
    <s v="15 - 24 years"/>
    <s v="-"/>
    <s v="Both sexes"/>
    <s v="Euro"/>
    <n v="373.56"/>
  </r>
  <r>
    <s v="NSA87C01"/>
    <s v="Mean Weekly Earnings"/>
    <s v="2020"/>
    <s v="2020"/>
    <s v="310"/>
    <s v="15 - 24 years"/>
    <s v="1"/>
    <s v="Male"/>
    <s v="Euro"/>
    <n v="401.66"/>
  </r>
  <r>
    <s v="NSA87C01"/>
    <s v="Mean Weekly Earnings"/>
    <s v="2020"/>
    <s v="2020"/>
    <s v="310"/>
    <s v="15 - 24 years"/>
    <s v="2"/>
    <s v="Female"/>
    <s v="Euro"/>
    <n v="344.92"/>
  </r>
  <r>
    <s v="NSA87C01"/>
    <s v="Mean Weekly Earnings"/>
    <s v="2020"/>
    <s v="2020"/>
    <s v="320"/>
    <s v="15 years and over"/>
    <s v="-"/>
    <s v="Both sexes"/>
    <s v="Euro"/>
    <n v="801.41"/>
  </r>
  <r>
    <s v="NSA87C01"/>
    <s v="Mean Weekly Earnings"/>
    <s v="2020"/>
    <s v="2020"/>
    <s v="320"/>
    <s v="15 years and over"/>
    <s v="1"/>
    <s v="Male"/>
    <s v="Euro"/>
    <n v="903.33"/>
  </r>
  <r>
    <s v="NSA87C01"/>
    <s v="Mean Weekly Earnings"/>
    <s v="2020"/>
    <s v="2020"/>
    <s v="320"/>
    <s v="15 years and over"/>
    <s v="2"/>
    <s v="Female"/>
    <s v="Euro"/>
    <n v="696.91"/>
  </r>
  <r>
    <s v="NSA87C01"/>
    <s v="Mean Weekly Earnings"/>
    <s v="2020"/>
    <s v="2020"/>
    <s v="410"/>
    <s v="25 - 29 years"/>
    <s v="-"/>
    <s v="Both sexes"/>
    <s v="Euro"/>
    <n v="661.02"/>
  </r>
  <r>
    <s v="NSA87C01"/>
    <s v="Mean Weekly Earnings"/>
    <s v="2020"/>
    <s v="2020"/>
    <s v="410"/>
    <s v="25 - 29 years"/>
    <s v="1"/>
    <s v="Male"/>
    <s v="Euro"/>
    <n v="692.2"/>
  </r>
  <r>
    <s v="NSA87C01"/>
    <s v="Mean Weekly Earnings"/>
    <s v="2020"/>
    <s v="2020"/>
    <s v="410"/>
    <s v="25 - 29 years"/>
    <s v="2"/>
    <s v="Female"/>
    <s v="Euro"/>
    <n v="628.25"/>
  </r>
  <r>
    <s v="NSA87C01"/>
    <s v="Mean Weekly Earnings"/>
    <s v="2020"/>
    <s v="2020"/>
    <s v="445"/>
    <s v="30 - 39 years"/>
    <s v="-"/>
    <s v="Both sexes"/>
    <s v="Euro"/>
    <n v="848.88"/>
  </r>
  <r>
    <s v="NSA87C01"/>
    <s v="Mean Weekly Earnings"/>
    <s v="2020"/>
    <s v="2020"/>
    <s v="445"/>
    <s v="30 - 39 years"/>
    <s v="1"/>
    <s v="Male"/>
    <s v="Euro"/>
    <n v="927.24"/>
  </r>
  <r>
    <s v="NSA87C01"/>
    <s v="Mean Weekly Earnings"/>
    <s v="2020"/>
    <s v="2020"/>
    <s v="445"/>
    <s v="30 - 39 years"/>
    <s v="2"/>
    <s v="Female"/>
    <s v="Euro"/>
    <n v="767.05"/>
  </r>
  <r>
    <s v="NSA87C01"/>
    <s v="Mean Weekly Earnings"/>
    <s v="2020"/>
    <s v="2020"/>
    <s v="480"/>
    <s v="40 - 49 years"/>
    <s v="-"/>
    <s v="Both sexes"/>
    <s v="Euro"/>
    <n v="968.45"/>
  </r>
  <r>
    <s v="NSA87C01"/>
    <s v="Mean Weekly Earnings"/>
    <s v="2020"/>
    <s v="2020"/>
    <s v="480"/>
    <s v="40 - 49 years"/>
    <s v="1"/>
    <s v="Male"/>
    <s v="Euro"/>
    <n v="1106.87"/>
  </r>
  <r>
    <s v="NSA87C01"/>
    <s v="Mean Weekly Earnings"/>
    <s v="2020"/>
    <s v="2020"/>
    <s v="480"/>
    <s v="40 - 49 years"/>
    <s v="2"/>
    <s v="Female"/>
    <s v="Euro"/>
    <n v="825.52"/>
  </r>
  <r>
    <s v="NSA87C01"/>
    <s v="Mean Weekly Earnings"/>
    <s v="2020"/>
    <s v="2020"/>
    <s v="520"/>
    <s v="50 - 59 years"/>
    <s v="-"/>
    <s v="Both sexes"/>
    <s v="Euro"/>
    <n v="928.75"/>
  </r>
  <r>
    <s v="NSA87C01"/>
    <s v="Mean Weekly Earnings"/>
    <s v="2020"/>
    <s v="2020"/>
    <s v="520"/>
    <s v="50 - 59 years"/>
    <s v="1"/>
    <s v="Male"/>
    <s v="Euro"/>
    <n v="1106.31"/>
  </r>
  <r>
    <s v="NSA87C01"/>
    <s v="Mean Weekly Earnings"/>
    <s v="2020"/>
    <s v="2020"/>
    <s v="520"/>
    <s v="50 - 59 years"/>
    <s v="2"/>
    <s v="Female"/>
    <s v="Euro"/>
    <n v="756.63"/>
  </r>
  <r>
    <s v="NSA87C01"/>
    <s v="Mean Weekly Earnings"/>
    <s v="2020"/>
    <s v="2020"/>
    <s v="560"/>
    <s v="60 years and over"/>
    <s v="-"/>
    <s v="Both sexes"/>
    <s v="Euro"/>
    <n v="720.65"/>
  </r>
  <r>
    <s v="NSA87C01"/>
    <s v="Mean Weekly Earnings"/>
    <s v="2020"/>
    <s v="2020"/>
    <s v="560"/>
    <s v="60 years and over"/>
    <s v="1"/>
    <s v="Male"/>
    <s v="Euro"/>
    <n v="851.77"/>
  </r>
  <r>
    <s v="NSA87C01"/>
    <s v="Mean Weekly Earnings"/>
    <s v="2020"/>
    <s v="2020"/>
    <s v="560"/>
    <s v="60 years and over"/>
    <s v="2"/>
    <s v="Female"/>
    <s v="Euro"/>
    <n v="584.27"/>
  </r>
  <r>
    <s v="NSA87C01"/>
    <s v="Mean Weekly Earnings"/>
    <s v="2021"/>
    <s v="2021"/>
    <s v="310"/>
    <s v="15 - 24 years"/>
    <s v="-"/>
    <s v="Both sexes"/>
    <s v="Euro"/>
    <n v="372.13"/>
  </r>
  <r>
    <s v="NSA87C01"/>
    <s v="Mean Weekly Earnings"/>
    <s v="2021"/>
    <s v="2021"/>
    <s v="310"/>
    <s v="15 - 24 years"/>
    <s v="1"/>
    <s v="Male"/>
    <s v="Euro"/>
    <n v="402.98"/>
  </r>
  <r>
    <s v="NSA87C01"/>
    <s v="Mean Weekly Earnings"/>
    <s v="2021"/>
    <s v="2021"/>
    <s v="310"/>
    <s v="15 - 24 years"/>
    <s v="2"/>
    <s v="Female"/>
    <s v="Euro"/>
    <n v="342.26"/>
  </r>
  <r>
    <s v="NSA87C01"/>
    <s v="Mean Weekly Earnings"/>
    <s v="2021"/>
    <s v="2021"/>
    <s v="320"/>
    <s v="15 years and over"/>
    <s v="-"/>
    <s v="Both sexes"/>
    <s v="Euro"/>
    <n v="820.95"/>
  </r>
  <r>
    <s v="NSA87C01"/>
    <s v="Mean Weekly Earnings"/>
    <s v="2021"/>
    <s v="2021"/>
    <s v="320"/>
    <s v="15 years and over"/>
    <s v="1"/>
    <s v="Male"/>
    <s v="Euro"/>
    <n v="928.07"/>
  </r>
  <r>
    <s v="NSA87C01"/>
    <s v="Mean Weekly Earnings"/>
    <s v="2021"/>
    <s v="2021"/>
    <s v="320"/>
    <s v="15 years and over"/>
    <s v="2"/>
    <s v="Female"/>
    <s v="Euro"/>
    <n v="712.1"/>
  </r>
  <r>
    <s v="NSA87C01"/>
    <s v="Mean Weekly Earnings"/>
    <s v="2021"/>
    <s v="2021"/>
    <s v="410"/>
    <s v="25 - 29 years"/>
    <s v="-"/>
    <s v="Both sexes"/>
    <s v="Euro"/>
    <n v="692.16"/>
  </r>
  <r>
    <s v="NSA87C01"/>
    <s v="Mean Weekly Earnings"/>
    <s v="2021"/>
    <s v="2021"/>
    <s v="410"/>
    <s v="25 - 29 years"/>
    <s v="1"/>
    <s v="Male"/>
    <s v="Euro"/>
    <n v="726.09"/>
  </r>
  <r>
    <s v="NSA87C01"/>
    <s v="Mean Weekly Earnings"/>
    <s v="2021"/>
    <s v="2021"/>
    <s v="410"/>
    <s v="25 - 29 years"/>
    <s v="2"/>
    <s v="Female"/>
    <s v="Euro"/>
    <n v="656.33"/>
  </r>
  <r>
    <s v="NSA87C01"/>
    <s v="Mean Weekly Earnings"/>
    <s v="2021"/>
    <s v="2021"/>
    <s v="445"/>
    <s v="30 - 39 years"/>
    <s v="-"/>
    <s v="Both sexes"/>
    <s v="Euro"/>
    <n v="886.38"/>
  </r>
  <r>
    <s v="NSA87C01"/>
    <s v="Mean Weekly Earnings"/>
    <s v="2021"/>
    <s v="2021"/>
    <s v="445"/>
    <s v="30 - 39 years"/>
    <s v="1"/>
    <s v="Male"/>
    <s v="Euro"/>
    <n v="972.22"/>
  </r>
  <r>
    <s v="NSA87C01"/>
    <s v="Mean Weekly Earnings"/>
    <s v="2021"/>
    <s v="2021"/>
    <s v="445"/>
    <s v="30 - 39 years"/>
    <s v="2"/>
    <s v="Female"/>
    <s v="Euro"/>
    <n v="796.76"/>
  </r>
  <r>
    <s v="NSA87C01"/>
    <s v="Mean Weekly Earnings"/>
    <s v="2021"/>
    <s v="2021"/>
    <s v="480"/>
    <s v="40 - 49 years"/>
    <s v="-"/>
    <s v="Both sexes"/>
    <s v="Euro"/>
    <n v="1003.65"/>
  </r>
  <r>
    <s v="NSA87C01"/>
    <s v="Mean Weekly Earnings"/>
    <s v="2021"/>
    <s v="2021"/>
    <s v="480"/>
    <s v="40 - 49 years"/>
    <s v="1"/>
    <s v="Male"/>
    <s v="Euro"/>
    <n v="1148.97"/>
  </r>
  <r>
    <s v="NSA87C01"/>
    <s v="Mean Weekly Earnings"/>
    <s v="2021"/>
    <s v="2021"/>
    <s v="480"/>
    <s v="40 - 49 years"/>
    <s v="2"/>
    <s v="Female"/>
    <s v="Euro"/>
    <n v="855.96"/>
  </r>
  <r>
    <s v="NSA87C01"/>
    <s v="Mean Weekly Earnings"/>
    <s v="2021"/>
    <s v="2021"/>
    <s v="520"/>
    <s v="50 - 59 years"/>
    <s v="-"/>
    <s v="Both sexes"/>
    <s v="Euro"/>
    <n v="961"/>
  </r>
  <r>
    <s v="NSA87C01"/>
    <s v="Mean Weekly Earnings"/>
    <s v="2021"/>
    <s v="2021"/>
    <s v="520"/>
    <s v="50 - 59 years"/>
    <s v="1"/>
    <s v="Male"/>
    <s v="Euro"/>
    <n v="1141.84"/>
  </r>
  <r>
    <s v="NSA87C01"/>
    <s v="Mean Weekly Earnings"/>
    <s v="2021"/>
    <s v="2021"/>
    <s v="520"/>
    <s v="50 - 59 years"/>
    <s v="2"/>
    <s v="Female"/>
    <s v="Euro"/>
    <n v="784.4"/>
  </r>
  <r>
    <s v="NSA87C01"/>
    <s v="Mean Weekly Earnings"/>
    <s v="2021"/>
    <s v="2021"/>
    <s v="560"/>
    <s v="60 years and over"/>
    <s v="-"/>
    <s v="Both sexes"/>
    <s v="Euro"/>
    <n v="740.41"/>
  </r>
  <r>
    <s v="NSA87C01"/>
    <s v="Mean Weekly Earnings"/>
    <s v="2021"/>
    <s v="2021"/>
    <s v="560"/>
    <s v="60 years and over"/>
    <s v="1"/>
    <s v="Male"/>
    <s v="Euro"/>
    <n v="870.71"/>
  </r>
  <r>
    <s v="NSA87C01"/>
    <s v="Mean Weekly Earnings"/>
    <s v="2021"/>
    <s v="2021"/>
    <s v="560"/>
    <s v="60 years and over"/>
    <s v="2"/>
    <s v="Female"/>
    <s v="Euro"/>
    <n v="602.99"/>
  </r>
  <r>
    <s v="NSA87C01"/>
    <s v="Mean Weekly Earnings"/>
    <s v="2022"/>
    <s v="2022"/>
    <s v="310"/>
    <s v="15 - 24 years"/>
    <s v="-"/>
    <s v="Both sexes"/>
    <s v="Euro"/>
    <n v="380.75"/>
  </r>
  <r>
    <s v="NSA87C01"/>
    <s v="Mean Weekly Earnings"/>
    <s v="2022"/>
    <s v="2022"/>
    <s v="310"/>
    <s v="15 - 24 years"/>
    <s v="1"/>
    <s v="Male"/>
    <s v="Euro"/>
    <n v="413.83"/>
  </r>
  <r>
    <s v="NSA87C01"/>
    <s v="Mean Weekly Earnings"/>
    <s v="2022"/>
    <s v="2022"/>
    <s v="310"/>
    <s v="15 - 24 years"/>
    <s v="2"/>
    <s v="Female"/>
    <s v="Euro"/>
    <n v="348.32"/>
  </r>
  <r>
    <s v="NSA87C01"/>
    <s v="Mean Weekly Earnings"/>
    <s v="2022"/>
    <s v="2022"/>
    <s v="320"/>
    <s v="15 years and over"/>
    <s v="-"/>
    <s v="Both sexes"/>
    <s v="Euro"/>
    <n v="856.21"/>
  </r>
  <r>
    <s v="NSA87C01"/>
    <s v="Mean Weekly Earnings"/>
    <s v="2022"/>
    <s v="2022"/>
    <s v="320"/>
    <s v="15 years and over"/>
    <s v="1"/>
    <s v="Male"/>
    <s v="Euro"/>
    <n v="969.67"/>
  </r>
  <r>
    <s v="NSA87C01"/>
    <s v="Mean Weekly Earnings"/>
    <s v="2022"/>
    <s v="2022"/>
    <s v="320"/>
    <s v="15 years and over"/>
    <s v="2"/>
    <s v="Female"/>
    <s v="Euro"/>
    <n v="741.5"/>
  </r>
  <r>
    <s v="NSA87C01"/>
    <s v="Mean Weekly Earnings"/>
    <s v="2022"/>
    <s v="2022"/>
    <s v="410"/>
    <s v="25 - 29 years"/>
    <s v="-"/>
    <s v="Both sexes"/>
    <s v="Euro"/>
    <n v="723.63"/>
  </r>
  <r>
    <s v="NSA87C01"/>
    <s v="Mean Weekly Earnings"/>
    <s v="2022"/>
    <s v="2022"/>
    <s v="410"/>
    <s v="25 - 29 years"/>
    <s v="1"/>
    <s v="Male"/>
    <s v="Euro"/>
    <n v="760.75"/>
  </r>
  <r>
    <s v="NSA87C01"/>
    <s v="Mean Weekly Earnings"/>
    <s v="2022"/>
    <s v="2022"/>
    <s v="410"/>
    <s v="25 - 29 years"/>
    <s v="2"/>
    <s v="Female"/>
    <s v="Euro"/>
    <n v="684.45"/>
  </r>
  <r>
    <s v="NSA87C01"/>
    <s v="Mean Weekly Earnings"/>
    <s v="2022"/>
    <s v="2022"/>
    <s v="445"/>
    <s v="30 - 39 years"/>
    <s v="-"/>
    <s v="Both sexes"/>
    <s v="Euro"/>
    <n v="928.93"/>
  </r>
  <r>
    <s v="NSA87C01"/>
    <s v="Mean Weekly Earnings"/>
    <s v="2022"/>
    <s v="2022"/>
    <s v="445"/>
    <s v="30 - 39 years"/>
    <s v="1"/>
    <s v="Male"/>
    <s v="Euro"/>
    <n v="1022.37"/>
  </r>
  <r>
    <s v="NSA87C01"/>
    <s v="Mean Weekly Earnings"/>
    <s v="2022"/>
    <s v="2022"/>
    <s v="445"/>
    <s v="30 - 39 years"/>
    <s v="2"/>
    <s v="Female"/>
    <s v="Euro"/>
    <n v="832.26"/>
  </r>
  <r>
    <s v="NSA87C01"/>
    <s v="Mean Weekly Earnings"/>
    <s v="2022"/>
    <s v="2022"/>
    <s v="480"/>
    <s v="40 - 49 years"/>
    <s v="-"/>
    <s v="Both sexes"/>
    <s v="Euro"/>
    <n v="1050.56"/>
  </r>
  <r>
    <s v="NSA87C01"/>
    <s v="Mean Weekly Earnings"/>
    <s v="2022"/>
    <s v="2022"/>
    <s v="480"/>
    <s v="40 - 49 years"/>
    <s v="1"/>
    <s v="Male"/>
    <s v="Euro"/>
    <n v="1205.23"/>
  </r>
  <r>
    <s v="NSA87C01"/>
    <s v="Mean Weekly Earnings"/>
    <s v="2022"/>
    <s v="2022"/>
    <s v="480"/>
    <s v="40 - 49 years"/>
    <s v="2"/>
    <s v="Female"/>
    <s v="Euro"/>
    <n v="896.32"/>
  </r>
  <r>
    <s v="NSA87C01"/>
    <s v="Mean Weekly Earnings"/>
    <s v="2022"/>
    <s v="2022"/>
    <s v="520"/>
    <s v="50 - 59 years"/>
    <s v="-"/>
    <s v="Both sexes"/>
    <s v="Euro"/>
    <n v="1012.87"/>
  </r>
  <r>
    <s v="NSA87C01"/>
    <s v="Mean Weekly Earnings"/>
    <s v="2022"/>
    <s v="2022"/>
    <s v="520"/>
    <s v="50 - 59 years"/>
    <s v="1"/>
    <s v="Male"/>
    <s v="Euro"/>
    <n v="1207.04"/>
  </r>
  <r>
    <s v="NSA87C01"/>
    <s v="Mean Weekly Earnings"/>
    <s v="2022"/>
    <s v="2022"/>
    <s v="520"/>
    <s v="50 - 59 years"/>
    <s v="2"/>
    <s v="Female"/>
    <s v="Euro"/>
    <n v="823.45"/>
  </r>
  <r>
    <s v="NSA87C01"/>
    <s v="Mean Weekly Earnings"/>
    <s v="2022"/>
    <s v="2022"/>
    <s v="560"/>
    <s v="60 years and over"/>
    <s v="-"/>
    <s v="Both sexes"/>
    <s v="Euro"/>
    <n v="766.03"/>
  </r>
  <r>
    <s v="NSA87C01"/>
    <s v="Mean Weekly Earnings"/>
    <s v="2022"/>
    <s v="2022"/>
    <s v="560"/>
    <s v="60 years and over"/>
    <s v="1"/>
    <s v="Male"/>
    <s v="Euro"/>
    <n v="902.6"/>
  </r>
  <r>
    <s v="NSA87C01"/>
    <s v="Mean Weekly Earnings"/>
    <s v="2022"/>
    <s v="2022"/>
    <s v="560"/>
    <s v="60 years and over"/>
    <s v="2"/>
    <s v="Female"/>
    <s v="Euro"/>
    <n v="620.77"/>
  </r>
  <r>
    <s v="NSA87C01"/>
    <s v="Mean Weekly Earnings"/>
    <s v="2023"/>
    <s v="2023"/>
    <s v="310"/>
    <s v="15 - 24 years"/>
    <s v="-"/>
    <s v="Both sexes"/>
    <s v="Euro"/>
    <n v="392.21"/>
  </r>
  <r>
    <s v="NSA87C01"/>
    <s v="Mean Weekly Earnings"/>
    <s v="2023"/>
    <s v="2023"/>
    <s v="310"/>
    <s v="15 - 24 years"/>
    <s v="1"/>
    <s v="Male"/>
    <s v="Euro"/>
    <n v="425.4"/>
  </r>
  <r>
    <s v="NSA87C01"/>
    <s v="Mean Weekly Earnings"/>
    <s v="2023"/>
    <s v="2023"/>
    <s v="310"/>
    <s v="15 - 24 years"/>
    <s v="2"/>
    <s v="Female"/>
    <s v="Euro"/>
    <n v="359.43"/>
  </r>
  <r>
    <s v="NSA87C01"/>
    <s v="Mean Weekly Earnings"/>
    <s v="2023"/>
    <s v="2023"/>
    <s v="320"/>
    <s v="15 years and over"/>
    <s v="-"/>
    <s v="Both sexes"/>
    <s v="Euro"/>
    <n v="895.51"/>
  </r>
  <r>
    <s v="NSA87C01"/>
    <s v="Mean Weekly Earnings"/>
    <s v="2023"/>
    <s v="2023"/>
    <s v="320"/>
    <s v="15 years and over"/>
    <s v="1"/>
    <s v="Male"/>
    <s v="Euro"/>
    <n v="1011.16"/>
  </r>
  <r>
    <s v="NSA87C01"/>
    <s v="Mean Weekly Earnings"/>
    <s v="2023"/>
    <s v="2023"/>
    <s v="320"/>
    <s v="15 years and over"/>
    <s v="2"/>
    <s v="Female"/>
    <s v="Euro"/>
    <n v="779.12"/>
  </r>
  <r>
    <s v="NSA87C01"/>
    <s v="Mean Weekly Earnings"/>
    <s v="2023"/>
    <s v="2023"/>
    <s v="410"/>
    <s v="25 - 29 years"/>
    <s v="-"/>
    <s v="Both sexes"/>
    <s v="Euro"/>
    <n v="742.57"/>
  </r>
  <r>
    <s v="NSA87C01"/>
    <s v="Mean Weekly Earnings"/>
    <s v="2023"/>
    <s v="2023"/>
    <s v="410"/>
    <s v="25 - 29 years"/>
    <s v="1"/>
    <s v="Male"/>
    <s v="Euro"/>
    <n v="779.93"/>
  </r>
  <r>
    <s v="NSA87C01"/>
    <s v="Mean Weekly Earnings"/>
    <s v="2023"/>
    <s v="2023"/>
    <s v="410"/>
    <s v="25 - 29 years"/>
    <s v="2"/>
    <s v="Female"/>
    <s v="Euro"/>
    <n v="703.23"/>
  </r>
  <r>
    <s v="NSA87C01"/>
    <s v="Mean Weekly Earnings"/>
    <s v="2023"/>
    <s v="2023"/>
    <s v="445"/>
    <s v="30 - 39 years"/>
    <s v="-"/>
    <s v="Both sexes"/>
    <s v="Euro"/>
    <n v="971.96"/>
  </r>
  <r>
    <s v="NSA87C01"/>
    <s v="Mean Weekly Earnings"/>
    <s v="2023"/>
    <s v="2023"/>
    <s v="445"/>
    <s v="30 - 39 years"/>
    <s v="1"/>
    <s v="Male"/>
    <s v="Euro"/>
    <n v="1065.99"/>
  </r>
  <r>
    <s v="NSA87C01"/>
    <s v="Mean Weekly Earnings"/>
    <s v="2023"/>
    <s v="2023"/>
    <s v="445"/>
    <s v="30 - 39 years"/>
    <s v="2"/>
    <s v="Female"/>
    <s v="Euro"/>
    <n v="874.81"/>
  </r>
  <r>
    <s v="NSA87C01"/>
    <s v="Mean Weekly Earnings"/>
    <s v="2023"/>
    <s v="2023"/>
    <s v="480"/>
    <s v="40 - 49 years"/>
    <s v="-"/>
    <s v="Both sexes"/>
    <s v="Euro"/>
    <n v="1094.55"/>
  </r>
  <r>
    <s v="NSA87C01"/>
    <s v="Mean Weekly Earnings"/>
    <s v="2023"/>
    <s v="2023"/>
    <s v="480"/>
    <s v="40 - 49 years"/>
    <s v="1"/>
    <s v="Male"/>
    <s v="Euro"/>
    <n v="1252.4"/>
  </r>
  <r>
    <s v="NSA87C01"/>
    <s v="Mean Weekly Earnings"/>
    <s v="2023"/>
    <s v="2023"/>
    <s v="480"/>
    <s v="40 - 49 years"/>
    <s v="2"/>
    <s v="Female"/>
    <s v="Euro"/>
    <n v="939.59"/>
  </r>
  <r>
    <s v="NSA87C01"/>
    <s v="Mean Weekly Earnings"/>
    <s v="2023"/>
    <s v="2023"/>
    <s v="520"/>
    <s v="50 - 59 years"/>
    <s v="-"/>
    <s v="Both sexes"/>
    <s v="Euro"/>
    <n v="1066.31"/>
  </r>
  <r>
    <s v="NSA87C01"/>
    <s v="Mean Weekly Earnings"/>
    <s v="2023"/>
    <s v="2023"/>
    <s v="520"/>
    <s v="50 - 59 years"/>
    <s v="1"/>
    <s v="Male"/>
    <s v="Euro"/>
    <n v="1265.17"/>
  </r>
  <r>
    <s v="NSA87C01"/>
    <s v="Mean Weekly Earnings"/>
    <s v="2023"/>
    <s v="2023"/>
    <s v="520"/>
    <s v="50 - 59 years"/>
    <s v="2"/>
    <s v="Female"/>
    <s v="Euro"/>
    <n v="873.49"/>
  </r>
  <r>
    <s v="NSA87C01"/>
    <s v="Mean Weekly Earnings"/>
    <s v="2023"/>
    <s v="2023"/>
    <s v="560"/>
    <s v="60 years and over"/>
    <s v="-"/>
    <s v="Both sexes"/>
    <s v="Euro"/>
    <n v="805.65"/>
  </r>
  <r>
    <s v="NSA87C01"/>
    <s v="Mean Weekly Earnings"/>
    <s v="2023"/>
    <s v="2023"/>
    <s v="560"/>
    <s v="60 years and over"/>
    <s v="1"/>
    <s v="Male"/>
    <s v="Euro"/>
    <n v="949.86"/>
  </r>
  <r>
    <s v="NSA87C01"/>
    <s v="Mean Weekly Earnings"/>
    <s v="2023"/>
    <s v="2023"/>
    <s v="560"/>
    <s v="60 years and over"/>
    <s v="2"/>
    <s v="Female"/>
    <s v="Euro"/>
    <n v="652.83"/>
  </r>
  <r>
    <s v="NSA87C01"/>
    <s v="Mean Weekly Earnings"/>
    <s v="2024"/>
    <s v="2024"/>
    <s v="310"/>
    <s v="15 - 24 years"/>
    <s v="-"/>
    <s v="Both sexes"/>
    <s v="Euro"/>
    <n v="412.56"/>
  </r>
  <r>
    <s v="NSA87C01"/>
    <s v="Mean Weekly Earnings"/>
    <s v="2024"/>
    <s v="2024"/>
    <s v="310"/>
    <s v="15 - 24 years"/>
    <s v="1"/>
    <s v="Male"/>
    <s v="Euro"/>
    <n v="448.02"/>
  </r>
  <r>
    <s v="NSA87C01"/>
    <s v="Mean Weekly Earnings"/>
    <s v="2024"/>
    <s v="2024"/>
    <s v="310"/>
    <s v="15 - 24 years"/>
    <s v="2"/>
    <s v="Female"/>
    <s v="Euro"/>
    <n v="376.78"/>
  </r>
  <r>
    <s v="NSA87C01"/>
    <s v="Mean Weekly Earnings"/>
    <s v="2024"/>
    <s v="2024"/>
    <s v="320"/>
    <s v="15 years and over"/>
    <s v="-"/>
    <s v="Both sexes"/>
    <s v="Euro"/>
    <n v="942.73"/>
  </r>
  <r>
    <s v="NSA87C01"/>
    <s v="Mean Weekly Earnings"/>
    <s v="2024"/>
    <s v="2024"/>
    <s v="320"/>
    <s v="15 years and over"/>
    <s v="1"/>
    <s v="Male"/>
    <s v="Euro"/>
    <n v="1061.44"/>
  </r>
  <r>
    <s v="NSA87C01"/>
    <s v="Mean Weekly Earnings"/>
    <s v="2024"/>
    <s v="2024"/>
    <s v="320"/>
    <s v="15 years and over"/>
    <s v="2"/>
    <s v="Female"/>
    <s v="Euro"/>
    <n v="823.02"/>
  </r>
  <r>
    <s v="NSA87C01"/>
    <s v="Mean Weekly Earnings"/>
    <s v="2024"/>
    <s v="2024"/>
    <s v="410"/>
    <s v="25 - 29 years"/>
    <s v="-"/>
    <s v="Both sexes"/>
    <s v="Euro"/>
    <n v="769.17"/>
  </r>
  <r>
    <s v="NSA87C01"/>
    <s v="Mean Weekly Earnings"/>
    <s v="2024"/>
    <s v="2024"/>
    <s v="410"/>
    <s v="25 - 29 years"/>
    <s v="1"/>
    <s v="Male"/>
    <s v="Euro"/>
    <n v="807.28"/>
  </r>
  <r>
    <s v="NSA87C01"/>
    <s v="Mean Weekly Earnings"/>
    <s v="2024"/>
    <s v="2024"/>
    <s v="410"/>
    <s v="25 - 29 years"/>
    <s v="2"/>
    <s v="Female"/>
    <s v="Euro"/>
    <n v="728.77"/>
  </r>
  <r>
    <s v="NSA87C01"/>
    <s v="Mean Weekly Earnings"/>
    <s v="2024"/>
    <s v="2024"/>
    <s v="445"/>
    <s v="30 - 39 years"/>
    <s v="-"/>
    <s v="Both sexes"/>
    <s v="Euro"/>
    <n v="1024.4"/>
  </r>
  <r>
    <s v="NSA87C01"/>
    <s v="Mean Weekly Earnings"/>
    <s v="2024"/>
    <s v="2024"/>
    <s v="445"/>
    <s v="30 - 39 years"/>
    <s v="1"/>
    <s v="Male"/>
    <s v="Euro"/>
    <n v="1120.03"/>
  </r>
  <r>
    <s v="NSA87C01"/>
    <s v="Mean Weekly Earnings"/>
    <s v="2024"/>
    <s v="2024"/>
    <s v="445"/>
    <s v="30 - 39 years"/>
    <s v="2"/>
    <s v="Female"/>
    <s v="Euro"/>
    <n v="925.49"/>
  </r>
  <r>
    <s v="NSA87C01"/>
    <s v="Mean Weekly Earnings"/>
    <s v="2024"/>
    <s v="2024"/>
    <s v="480"/>
    <s v="40 - 49 years"/>
    <s v="-"/>
    <s v="Both sexes"/>
    <s v="Euro"/>
    <n v="1151.06"/>
  </r>
  <r>
    <s v="NSA87C01"/>
    <s v="Mean Weekly Earnings"/>
    <s v="2024"/>
    <s v="2024"/>
    <s v="480"/>
    <s v="40 - 49 years"/>
    <s v="1"/>
    <s v="Male"/>
    <s v="Euro"/>
    <n v="1313.72"/>
  </r>
  <r>
    <s v="NSA87C01"/>
    <s v="Mean Weekly Earnings"/>
    <s v="2024"/>
    <s v="2024"/>
    <s v="480"/>
    <s v="40 - 49 years"/>
    <s v="2"/>
    <s v="Female"/>
    <s v="Euro"/>
    <n v="992.05"/>
  </r>
  <r>
    <s v="NSA87C01"/>
    <s v="Mean Weekly Earnings"/>
    <s v="2024"/>
    <s v="2024"/>
    <s v="520"/>
    <s v="50 - 59 years"/>
    <s v="-"/>
    <s v="Both sexes"/>
    <s v="Euro"/>
    <n v="1130.28"/>
  </r>
  <r>
    <s v="NSA87C01"/>
    <s v="Mean Weekly Earnings"/>
    <s v="2024"/>
    <s v="2024"/>
    <s v="520"/>
    <s v="50 - 59 years"/>
    <s v="1"/>
    <s v="Male"/>
    <s v="Euro"/>
    <n v="1336.38"/>
  </r>
  <r>
    <s v="NSA87C01"/>
    <s v="Mean Weekly Earnings"/>
    <s v="2024"/>
    <s v="2024"/>
    <s v="520"/>
    <s v="50 - 59 years"/>
    <s v="2"/>
    <s v="Female"/>
    <s v="Euro"/>
    <n v="930.84"/>
  </r>
  <r>
    <s v="NSA87C01"/>
    <s v="Mean Weekly Earnings"/>
    <s v="2024"/>
    <s v="2024"/>
    <s v="560"/>
    <s v="60 years and over"/>
    <s v="-"/>
    <s v="Both sexes"/>
    <s v="Euro"/>
    <n v="846.91"/>
  </r>
  <r>
    <s v="NSA87C01"/>
    <s v="Mean Weekly Earnings"/>
    <s v="2024"/>
    <s v="2024"/>
    <s v="560"/>
    <s v="60 years and over"/>
    <s v="1"/>
    <s v="Male"/>
    <s v="Euro"/>
    <n v="998.53"/>
  </r>
  <r>
    <s v="NSA87C01"/>
    <s v="Mean Weekly Earnings"/>
    <s v="2024"/>
    <s v="2024"/>
    <s v="560"/>
    <s v="60 years and over"/>
    <s v="2"/>
    <s v="Female"/>
    <s v="Euro"/>
    <n v="687.46"/>
  </r>
  <r>
    <s v="NSA87C02"/>
    <s v="Median Weekly Earnings"/>
    <s v="2011"/>
    <s v="2011"/>
    <s v="310"/>
    <s v="15 - 24 years"/>
    <s v="-"/>
    <s v="Both sexes"/>
    <s v="Euro"/>
    <n v="269.01"/>
  </r>
  <r>
    <s v="NSA87C02"/>
    <s v="Median Weekly Earnings"/>
    <s v="2011"/>
    <s v="2011"/>
    <s v="310"/>
    <s v="15 - 24 years"/>
    <s v="1"/>
    <s v="Male"/>
    <s v="Euro"/>
    <n v="294.45"/>
  </r>
  <r>
    <s v="NSA87C02"/>
    <s v="Median Weekly Earnings"/>
    <s v="2011"/>
    <s v="2011"/>
    <s v="310"/>
    <s v="15 - 24 years"/>
    <s v="2"/>
    <s v="Female"/>
    <s v="Euro"/>
    <n v="247.85"/>
  </r>
  <r>
    <s v="NSA87C02"/>
    <s v="Median Weekly Earnings"/>
    <s v="2011"/>
    <s v="2011"/>
    <s v="320"/>
    <s v="15 years and over"/>
    <s v="-"/>
    <s v="Both sexes"/>
    <s v="Euro"/>
    <n v="534.84"/>
  </r>
  <r>
    <s v="NSA87C02"/>
    <s v="Median Weekly Earnings"/>
    <s v="2011"/>
    <s v="2011"/>
    <s v="320"/>
    <s v="15 years and over"/>
    <s v="1"/>
    <s v="Male"/>
    <s v="Euro"/>
    <n v="603.63"/>
  </r>
  <r>
    <s v="NSA87C02"/>
    <s v="Median Weekly Earnings"/>
    <s v="2011"/>
    <s v="2011"/>
    <s v="320"/>
    <s v="15 years and over"/>
    <s v="2"/>
    <s v="Female"/>
    <s v="Euro"/>
    <n v="471.94"/>
  </r>
  <r>
    <s v="NSA87C02"/>
    <s v="Median Weekly Earnings"/>
    <s v="2011"/>
    <s v="2011"/>
    <s v="410"/>
    <s v="25 - 29 years"/>
    <s v="-"/>
    <s v="Both sexes"/>
    <s v="Euro"/>
    <n v="482.36"/>
  </r>
  <r>
    <s v="NSA87C02"/>
    <s v="Median Weekly Earnings"/>
    <s v="2011"/>
    <s v="2011"/>
    <s v="410"/>
    <s v="25 - 29 years"/>
    <s v="1"/>
    <s v="Male"/>
    <s v="Euro"/>
    <n v="496.47"/>
  </r>
  <r>
    <s v="NSA87C02"/>
    <s v="Median Weekly Earnings"/>
    <s v="2011"/>
    <s v="2011"/>
    <s v="410"/>
    <s v="25 - 29 years"/>
    <s v="2"/>
    <s v="Female"/>
    <s v="Euro"/>
    <n v="468.75"/>
  </r>
  <r>
    <s v="NSA87C02"/>
    <s v="Median Weekly Earnings"/>
    <s v="2011"/>
    <s v="2011"/>
    <s v="445"/>
    <s v="30 - 39 years"/>
    <s v="-"/>
    <s v="Both sexes"/>
    <s v="Euro"/>
    <n v="625.5"/>
  </r>
  <r>
    <s v="NSA87C02"/>
    <s v="Median Weekly Earnings"/>
    <s v="2011"/>
    <s v="2011"/>
    <s v="445"/>
    <s v="30 - 39 years"/>
    <s v="1"/>
    <s v="Male"/>
    <s v="Euro"/>
    <n v="661.8"/>
  </r>
  <r>
    <s v="NSA87C02"/>
    <s v="Median Weekly Earnings"/>
    <s v="2011"/>
    <s v="2011"/>
    <s v="445"/>
    <s v="30 - 39 years"/>
    <s v="2"/>
    <s v="Female"/>
    <s v="Euro"/>
    <n v="589.74"/>
  </r>
  <r>
    <s v="NSA87C02"/>
    <s v="Median Weekly Earnings"/>
    <s v="2011"/>
    <s v="2011"/>
    <s v="480"/>
    <s v="40 - 49 years"/>
    <s v="-"/>
    <s v="Both sexes"/>
    <s v="Euro"/>
    <n v="646.65"/>
  </r>
  <r>
    <s v="NSA87C02"/>
    <s v="Median Weekly Earnings"/>
    <s v="2011"/>
    <s v="2011"/>
    <s v="480"/>
    <s v="40 - 49 years"/>
    <s v="1"/>
    <s v="Male"/>
    <s v="Euro"/>
    <n v="775.65"/>
  </r>
  <r>
    <s v="NSA87C02"/>
    <s v="Median Weekly Earnings"/>
    <s v="2011"/>
    <s v="2011"/>
    <s v="480"/>
    <s v="40 - 49 years"/>
    <s v="2"/>
    <s v="Female"/>
    <s v="Euro"/>
    <n v="528.12"/>
  </r>
  <r>
    <s v="NSA87C02"/>
    <s v="Median Weekly Earnings"/>
    <s v="2011"/>
    <s v="2011"/>
    <s v="520"/>
    <s v="50 - 59 years"/>
    <s v="-"/>
    <s v="Both sexes"/>
    <s v="Euro"/>
    <n v="628.81"/>
  </r>
  <r>
    <s v="NSA87C02"/>
    <s v="Median Weekly Earnings"/>
    <s v="2011"/>
    <s v="2011"/>
    <s v="520"/>
    <s v="50 - 59 years"/>
    <s v="1"/>
    <s v="Male"/>
    <s v="Euro"/>
    <n v="780.4"/>
  </r>
  <r>
    <s v="NSA87C02"/>
    <s v="Median Weekly Earnings"/>
    <s v="2011"/>
    <s v="2011"/>
    <s v="520"/>
    <s v="50 - 59 years"/>
    <s v="2"/>
    <s v="Female"/>
    <s v="Euro"/>
    <n v="501"/>
  </r>
  <r>
    <s v="NSA87C02"/>
    <s v="Median Weekly Earnings"/>
    <s v="2011"/>
    <s v="2011"/>
    <s v="560"/>
    <s v="60 years and over"/>
    <s v="-"/>
    <s v="Both sexes"/>
    <s v="Euro"/>
    <n v="441"/>
  </r>
  <r>
    <s v="NSA87C02"/>
    <s v="Median Weekly Earnings"/>
    <s v="2011"/>
    <s v="2011"/>
    <s v="560"/>
    <s v="60 years and over"/>
    <s v="1"/>
    <s v="Male"/>
    <s v="Euro"/>
    <n v="566"/>
  </r>
  <r>
    <s v="NSA87C02"/>
    <s v="Median Weekly Earnings"/>
    <s v="2011"/>
    <s v="2011"/>
    <s v="560"/>
    <s v="60 years and over"/>
    <s v="2"/>
    <s v="Female"/>
    <s v="Euro"/>
    <n v="350.15"/>
  </r>
  <r>
    <s v="NSA87C02"/>
    <s v="Median Weekly Earnings"/>
    <s v="2012"/>
    <s v="2012"/>
    <s v="310"/>
    <s v="15 - 24 years"/>
    <s v="-"/>
    <s v="Both sexes"/>
    <s v="Euro"/>
    <n v="258.84"/>
  </r>
  <r>
    <s v="NSA87C02"/>
    <s v="Median Weekly Earnings"/>
    <s v="2012"/>
    <s v="2012"/>
    <s v="310"/>
    <s v="15 - 24 years"/>
    <s v="1"/>
    <s v="Male"/>
    <s v="Euro"/>
    <n v="285.51"/>
  </r>
  <r>
    <s v="NSA87C02"/>
    <s v="Median Weekly Earnings"/>
    <s v="2012"/>
    <s v="2012"/>
    <s v="310"/>
    <s v="15 - 24 years"/>
    <s v="2"/>
    <s v="Female"/>
    <s v="Euro"/>
    <n v="236.95"/>
  </r>
  <r>
    <s v="NSA87C02"/>
    <s v="Median Weekly Earnings"/>
    <s v="2012"/>
    <s v="2012"/>
    <s v="320"/>
    <s v="15 years and over"/>
    <s v="-"/>
    <s v="Both sexes"/>
    <s v="Euro"/>
    <n v="527.06"/>
  </r>
  <r>
    <s v="NSA87C02"/>
    <s v="Median Weekly Earnings"/>
    <s v="2012"/>
    <s v="2012"/>
    <s v="320"/>
    <s v="15 years and over"/>
    <s v="1"/>
    <s v="Male"/>
    <s v="Euro"/>
    <n v="591.5"/>
  </r>
  <r>
    <s v="NSA87C02"/>
    <s v="Median Weekly Earnings"/>
    <s v="2012"/>
    <s v="2012"/>
    <s v="320"/>
    <s v="15 years and over"/>
    <s v="2"/>
    <s v="Female"/>
    <s v="Euro"/>
    <n v="466.67"/>
  </r>
  <r>
    <s v="NSA87C02"/>
    <s v="Median Weekly Earnings"/>
    <s v="2012"/>
    <s v="2012"/>
    <s v="410"/>
    <s v="25 - 29 years"/>
    <s v="-"/>
    <s v="Both sexes"/>
    <s v="Euro"/>
    <n v="469.51"/>
  </r>
  <r>
    <s v="NSA87C02"/>
    <s v="Median Weekly Earnings"/>
    <s v="2012"/>
    <s v="2012"/>
    <s v="410"/>
    <s v="25 - 29 years"/>
    <s v="1"/>
    <s v="Male"/>
    <s v="Euro"/>
    <n v="484.39"/>
  </r>
  <r>
    <s v="NSA87C02"/>
    <s v="Median Weekly Earnings"/>
    <s v="2012"/>
    <s v="2012"/>
    <s v="410"/>
    <s v="25 - 29 years"/>
    <s v="2"/>
    <s v="Female"/>
    <s v="Euro"/>
    <n v="454.23"/>
  </r>
  <r>
    <s v="NSA87C02"/>
    <s v="Median Weekly Earnings"/>
    <s v="2012"/>
    <s v="2012"/>
    <s v="445"/>
    <s v="30 - 39 years"/>
    <s v="-"/>
    <s v="Both sexes"/>
    <s v="Euro"/>
    <n v="614.6"/>
  </r>
  <r>
    <s v="NSA87C02"/>
    <s v="Median Weekly Earnings"/>
    <s v="2012"/>
    <s v="2012"/>
    <s v="445"/>
    <s v="30 - 39 years"/>
    <s v="1"/>
    <s v="Male"/>
    <s v="Euro"/>
    <n v="643.1"/>
  </r>
  <r>
    <s v="NSA87C02"/>
    <s v="Median Weekly Earnings"/>
    <s v="2012"/>
    <s v="2012"/>
    <s v="445"/>
    <s v="30 - 39 years"/>
    <s v="2"/>
    <s v="Female"/>
    <s v="Euro"/>
    <n v="585.1"/>
  </r>
  <r>
    <s v="NSA87C02"/>
    <s v="Median Weekly Earnings"/>
    <s v="2012"/>
    <s v="2012"/>
    <s v="480"/>
    <s v="40 - 49 years"/>
    <s v="-"/>
    <s v="Both sexes"/>
    <s v="Euro"/>
    <n v="645.12"/>
  </r>
  <r>
    <s v="NSA87C02"/>
    <s v="Median Weekly Earnings"/>
    <s v="2012"/>
    <s v="2012"/>
    <s v="480"/>
    <s v="40 - 49 years"/>
    <s v="1"/>
    <s v="Male"/>
    <s v="Euro"/>
    <n v="763.89"/>
  </r>
  <r>
    <s v="NSA87C02"/>
    <s v="Median Weekly Earnings"/>
    <s v="2012"/>
    <s v="2012"/>
    <s v="480"/>
    <s v="40 - 49 years"/>
    <s v="2"/>
    <s v="Female"/>
    <s v="Euro"/>
    <n v="535.11"/>
  </r>
  <r>
    <s v="NSA87C02"/>
    <s v="Median Weekly Earnings"/>
    <s v="2012"/>
    <s v="2012"/>
    <s v="520"/>
    <s v="50 - 59 years"/>
    <s v="-"/>
    <s v="Both sexes"/>
    <s v="Euro"/>
    <n v="624.06"/>
  </r>
  <r>
    <s v="NSA87C02"/>
    <s v="Median Weekly Earnings"/>
    <s v="2012"/>
    <s v="2012"/>
    <s v="520"/>
    <s v="50 - 59 years"/>
    <s v="1"/>
    <s v="Male"/>
    <s v="Euro"/>
    <n v="764.84"/>
  </r>
  <r>
    <s v="NSA87C02"/>
    <s v="Median Weekly Earnings"/>
    <s v="2012"/>
    <s v="2012"/>
    <s v="520"/>
    <s v="50 - 59 years"/>
    <s v="2"/>
    <s v="Female"/>
    <s v="Euro"/>
    <n v="500.93"/>
  </r>
  <r>
    <s v="NSA87C02"/>
    <s v="Median Weekly Earnings"/>
    <s v="2012"/>
    <s v="2012"/>
    <s v="560"/>
    <s v="60 years and over"/>
    <s v="-"/>
    <s v="Both sexes"/>
    <s v="Euro"/>
    <n v="424.08"/>
  </r>
  <r>
    <s v="NSA87C02"/>
    <s v="Median Weekly Earnings"/>
    <s v="2012"/>
    <s v="2012"/>
    <s v="560"/>
    <s v="60 years and over"/>
    <s v="1"/>
    <s v="Male"/>
    <s v="Euro"/>
    <n v="539.58"/>
  </r>
  <r>
    <s v="NSA87C02"/>
    <s v="Median Weekly Earnings"/>
    <s v="2012"/>
    <s v="2012"/>
    <s v="560"/>
    <s v="60 years and over"/>
    <s v="2"/>
    <s v="Female"/>
    <s v="Euro"/>
    <n v="341.25"/>
  </r>
  <r>
    <s v="NSA87C02"/>
    <s v="Median Weekly Earnings"/>
    <s v="2013"/>
    <s v="2013"/>
    <s v="310"/>
    <s v="15 - 24 years"/>
    <s v="-"/>
    <s v="Both sexes"/>
    <s v="Euro"/>
    <n v="258.04"/>
  </r>
  <r>
    <s v="NSA87C02"/>
    <s v="Median Weekly Earnings"/>
    <s v="2013"/>
    <s v="2013"/>
    <s v="310"/>
    <s v="15 - 24 years"/>
    <s v="1"/>
    <s v="Male"/>
    <s v="Euro"/>
    <n v="285.87"/>
  </r>
  <r>
    <s v="NSA87C02"/>
    <s v="Median Weekly Earnings"/>
    <s v="2013"/>
    <s v="2013"/>
    <s v="310"/>
    <s v="15 - 24 years"/>
    <s v="2"/>
    <s v="Female"/>
    <s v="Euro"/>
    <n v="233.74"/>
  </r>
  <r>
    <s v="NSA87C02"/>
    <s v="Median Weekly Earnings"/>
    <s v="2013"/>
    <s v="2013"/>
    <s v="320"/>
    <s v="15 years and over"/>
    <s v="-"/>
    <s v="Both sexes"/>
    <s v="Euro"/>
    <n v="530"/>
  </r>
  <r>
    <s v="NSA87C02"/>
    <s v="Median Weekly Earnings"/>
    <s v="2013"/>
    <s v="2013"/>
    <s v="320"/>
    <s v="15 years and over"/>
    <s v="1"/>
    <s v="Male"/>
    <s v="Euro"/>
    <n v="590.63"/>
  </r>
  <r>
    <s v="NSA87C02"/>
    <s v="Median Weekly Earnings"/>
    <s v="2013"/>
    <s v="2013"/>
    <s v="320"/>
    <s v="15 years and over"/>
    <s v="2"/>
    <s v="Female"/>
    <s v="Euro"/>
    <n v="469.74"/>
  </r>
  <r>
    <s v="NSA87C02"/>
    <s v="Median Weekly Earnings"/>
    <s v="2013"/>
    <s v="2013"/>
    <s v="410"/>
    <s v="25 - 29 years"/>
    <s v="-"/>
    <s v="Both sexes"/>
    <s v="Euro"/>
    <n v="467.48"/>
  </r>
  <r>
    <s v="NSA87C02"/>
    <s v="Median Weekly Earnings"/>
    <s v="2013"/>
    <s v="2013"/>
    <s v="410"/>
    <s v="25 - 29 years"/>
    <s v="1"/>
    <s v="Male"/>
    <s v="Euro"/>
    <n v="483.67"/>
  </r>
  <r>
    <s v="NSA87C02"/>
    <s v="Median Weekly Earnings"/>
    <s v="2013"/>
    <s v="2013"/>
    <s v="410"/>
    <s v="25 - 29 years"/>
    <s v="2"/>
    <s v="Female"/>
    <s v="Euro"/>
    <n v="448.57"/>
  </r>
  <r>
    <s v="NSA87C02"/>
    <s v="Median Weekly Earnings"/>
    <s v="2013"/>
    <s v="2013"/>
    <s v="445"/>
    <s v="30 - 39 years"/>
    <s v="-"/>
    <s v="Both sexes"/>
    <s v="Euro"/>
    <n v="611"/>
  </r>
  <r>
    <s v="NSA87C02"/>
    <s v="Median Weekly Earnings"/>
    <s v="2013"/>
    <s v="2013"/>
    <s v="445"/>
    <s v="30 - 39 years"/>
    <s v="1"/>
    <s v="Male"/>
    <s v="Euro"/>
    <n v="636.52"/>
  </r>
  <r>
    <s v="NSA87C02"/>
    <s v="Median Weekly Earnings"/>
    <s v="2013"/>
    <s v="2013"/>
    <s v="445"/>
    <s v="30 - 39 years"/>
    <s v="2"/>
    <s v="Female"/>
    <s v="Euro"/>
    <n v="582.58"/>
  </r>
  <r>
    <s v="NSA87C02"/>
    <s v="Median Weekly Earnings"/>
    <s v="2013"/>
    <s v="2013"/>
    <s v="480"/>
    <s v="40 - 49 years"/>
    <s v="-"/>
    <s v="Both sexes"/>
    <s v="Euro"/>
    <n v="650.21"/>
  </r>
  <r>
    <s v="NSA87C02"/>
    <s v="Median Weekly Earnings"/>
    <s v="2013"/>
    <s v="2013"/>
    <s v="480"/>
    <s v="40 - 49 years"/>
    <s v="1"/>
    <s v="Male"/>
    <s v="Euro"/>
    <n v="761.65"/>
  </r>
  <r>
    <s v="NSA87C02"/>
    <s v="Median Weekly Earnings"/>
    <s v="2013"/>
    <s v="2013"/>
    <s v="480"/>
    <s v="40 - 49 years"/>
    <s v="2"/>
    <s v="Female"/>
    <s v="Euro"/>
    <n v="546.78"/>
  </r>
  <r>
    <s v="NSA87C02"/>
    <s v="Median Weekly Earnings"/>
    <s v="2013"/>
    <s v="2013"/>
    <s v="520"/>
    <s v="50 - 59 years"/>
    <s v="-"/>
    <s v="Both sexes"/>
    <s v="Euro"/>
    <n v="623.84"/>
  </r>
  <r>
    <s v="NSA87C02"/>
    <s v="Median Weekly Earnings"/>
    <s v="2013"/>
    <s v="2013"/>
    <s v="520"/>
    <s v="50 - 59 years"/>
    <s v="1"/>
    <s v="Male"/>
    <s v="Euro"/>
    <n v="763.4"/>
  </r>
  <r>
    <s v="NSA87C02"/>
    <s v="Median Weekly Earnings"/>
    <s v="2013"/>
    <s v="2013"/>
    <s v="520"/>
    <s v="50 - 59 years"/>
    <s v="2"/>
    <s v="Female"/>
    <s v="Euro"/>
    <n v="504.88"/>
  </r>
  <r>
    <s v="NSA87C02"/>
    <s v="Median Weekly Earnings"/>
    <s v="2013"/>
    <s v="2013"/>
    <s v="560"/>
    <s v="60 years and over"/>
    <s v="-"/>
    <s v="Both sexes"/>
    <s v="Euro"/>
    <n v="429"/>
  </r>
  <r>
    <s v="NSA87C02"/>
    <s v="Median Weekly Earnings"/>
    <s v="2013"/>
    <s v="2013"/>
    <s v="560"/>
    <s v="60 years and over"/>
    <s v="1"/>
    <s v="Male"/>
    <s v="Euro"/>
    <n v="555.34"/>
  </r>
  <r>
    <s v="NSA87C02"/>
    <s v="Median Weekly Earnings"/>
    <s v="2013"/>
    <s v="2013"/>
    <s v="560"/>
    <s v="60 years and over"/>
    <s v="2"/>
    <s v="Female"/>
    <s v="Euro"/>
    <n v="339.49"/>
  </r>
  <r>
    <s v="NSA87C02"/>
    <s v="Median Weekly Earnings"/>
    <s v="2014"/>
    <s v="2014"/>
    <s v="310"/>
    <s v="15 - 24 years"/>
    <s v="-"/>
    <s v="Both sexes"/>
    <s v="Euro"/>
    <n v="263.76"/>
  </r>
  <r>
    <s v="NSA87C02"/>
    <s v="Median Weekly Earnings"/>
    <s v="2014"/>
    <s v="2014"/>
    <s v="310"/>
    <s v="15 - 24 years"/>
    <s v="1"/>
    <s v="Male"/>
    <s v="Euro"/>
    <n v="293"/>
  </r>
  <r>
    <s v="NSA87C02"/>
    <s v="Median Weekly Earnings"/>
    <s v="2014"/>
    <s v="2014"/>
    <s v="310"/>
    <s v="15 - 24 years"/>
    <s v="2"/>
    <s v="Female"/>
    <s v="Euro"/>
    <n v="238.47"/>
  </r>
  <r>
    <s v="NSA87C02"/>
    <s v="Median Weekly Earnings"/>
    <s v="2014"/>
    <s v="2014"/>
    <s v="320"/>
    <s v="15 years and over"/>
    <s v="-"/>
    <s v="Both sexes"/>
    <s v="Euro"/>
    <n v="530.21"/>
  </r>
  <r>
    <s v="NSA87C02"/>
    <s v="Median Weekly Earnings"/>
    <s v="2014"/>
    <s v="2014"/>
    <s v="320"/>
    <s v="15 years and over"/>
    <s v="1"/>
    <s v="Male"/>
    <s v="Euro"/>
    <n v="587.52"/>
  </r>
  <r>
    <s v="NSA87C02"/>
    <s v="Median Weekly Earnings"/>
    <s v="2014"/>
    <s v="2014"/>
    <s v="320"/>
    <s v="15 years and over"/>
    <s v="2"/>
    <s v="Female"/>
    <s v="Euro"/>
    <n v="469.85"/>
  </r>
  <r>
    <s v="NSA87C02"/>
    <s v="Median Weekly Earnings"/>
    <s v="2014"/>
    <s v="2014"/>
    <s v="410"/>
    <s v="25 - 29 years"/>
    <s v="-"/>
    <s v="Both sexes"/>
    <s v="Euro"/>
    <n v="468.63"/>
  </r>
  <r>
    <s v="NSA87C02"/>
    <s v="Median Weekly Earnings"/>
    <s v="2014"/>
    <s v="2014"/>
    <s v="410"/>
    <s v="25 - 29 years"/>
    <s v="1"/>
    <s v="Male"/>
    <s v="Euro"/>
    <n v="488.35"/>
  </r>
  <r>
    <s v="NSA87C02"/>
    <s v="Median Weekly Earnings"/>
    <s v="2014"/>
    <s v="2014"/>
    <s v="410"/>
    <s v="25 - 29 years"/>
    <s v="2"/>
    <s v="Female"/>
    <s v="Euro"/>
    <n v="446.03"/>
  </r>
  <r>
    <s v="NSA87C02"/>
    <s v="Median Weekly Earnings"/>
    <s v="2014"/>
    <s v="2014"/>
    <s v="445"/>
    <s v="30 - 39 years"/>
    <s v="-"/>
    <s v="Both sexes"/>
    <s v="Euro"/>
    <n v="607.77"/>
  </r>
  <r>
    <s v="NSA87C02"/>
    <s v="Median Weekly Earnings"/>
    <s v="2014"/>
    <s v="2014"/>
    <s v="445"/>
    <s v="30 - 39 years"/>
    <s v="1"/>
    <s v="Male"/>
    <s v="Euro"/>
    <n v="634.12"/>
  </r>
  <r>
    <s v="NSA87C02"/>
    <s v="Median Weekly Earnings"/>
    <s v="2014"/>
    <s v="2014"/>
    <s v="445"/>
    <s v="30 - 39 years"/>
    <s v="2"/>
    <s v="Female"/>
    <s v="Euro"/>
    <n v="578.83"/>
  </r>
  <r>
    <s v="NSA87C02"/>
    <s v="Median Weekly Earnings"/>
    <s v="2014"/>
    <s v="2014"/>
    <s v="480"/>
    <s v="40 - 49 years"/>
    <s v="-"/>
    <s v="Both sexes"/>
    <s v="Euro"/>
    <n v="652.82"/>
  </r>
  <r>
    <s v="NSA87C02"/>
    <s v="Median Weekly Earnings"/>
    <s v="2014"/>
    <s v="2014"/>
    <s v="480"/>
    <s v="40 - 49 years"/>
    <s v="1"/>
    <s v="Male"/>
    <s v="Euro"/>
    <n v="753.42"/>
  </r>
  <r>
    <s v="NSA87C02"/>
    <s v="Median Weekly Earnings"/>
    <s v="2014"/>
    <s v="2014"/>
    <s v="480"/>
    <s v="40 - 49 years"/>
    <s v="2"/>
    <s v="Female"/>
    <s v="Euro"/>
    <n v="556.62"/>
  </r>
  <r>
    <s v="NSA87C02"/>
    <s v="Median Weekly Earnings"/>
    <s v="2014"/>
    <s v="2014"/>
    <s v="520"/>
    <s v="50 - 59 years"/>
    <s v="-"/>
    <s v="Both sexes"/>
    <s v="Euro"/>
    <n v="621.17"/>
  </r>
  <r>
    <s v="NSA87C02"/>
    <s v="Median Weekly Earnings"/>
    <s v="2014"/>
    <s v="2014"/>
    <s v="520"/>
    <s v="50 - 59 years"/>
    <s v="1"/>
    <s v="Male"/>
    <s v="Euro"/>
    <n v="750.1"/>
  </r>
  <r>
    <s v="NSA87C02"/>
    <s v="Median Weekly Earnings"/>
    <s v="2014"/>
    <s v="2014"/>
    <s v="520"/>
    <s v="50 - 59 years"/>
    <s v="2"/>
    <s v="Female"/>
    <s v="Euro"/>
    <n v="510.13"/>
  </r>
  <r>
    <s v="NSA87C02"/>
    <s v="Median Weekly Earnings"/>
    <s v="2014"/>
    <s v="2014"/>
    <s v="560"/>
    <s v="60 years and over"/>
    <s v="-"/>
    <s v="Both sexes"/>
    <s v="Euro"/>
    <n v="435.98"/>
  </r>
  <r>
    <s v="NSA87C02"/>
    <s v="Median Weekly Earnings"/>
    <s v="2014"/>
    <s v="2014"/>
    <s v="560"/>
    <s v="60 years and over"/>
    <s v="1"/>
    <s v="Male"/>
    <s v="Euro"/>
    <n v="556.54"/>
  </r>
  <r>
    <s v="NSA87C02"/>
    <s v="Median Weekly Earnings"/>
    <s v="2014"/>
    <s v="2014"/>
    <s v="560"/>
    <s v="60 years and over"/>
    <s v="2"/>
    <s v="Female"/>
    <s v="Euro"/>
    <n v="346.43"/>
  </r>
  <r>
    <s v="NSA87C02"/>
    <s v="Median Weekly Earnings"/>
    <s v="2015"/>
    <s v="2015"/>
    <s v="310"/>
    <s v="15 - 24 years"/>
    <s v="-"/>
    <s v="Both sexes"/>
    <s v="Euro"/>
    <n v="268.72"/>
  </r>
  <r>
    <s v="NSA87C02"/>
    <s v="Median Weekly Earnings"/>
    <s v="2015"/>
    <s v="2015"/>
    <s v="310"/>
    <s v="15 - 24 years"/>
    <s v="1"/>
    <s v="Male"/>
    <s v="Euro"/>
    <n v="298.62"/>
  </r>
  <r>
    <s v="NSA87C02"/>
    <s v="Median Weekly Earnings"/>
    <s v="2015"/>
    <s v="2015"/>
    <s v="310"/>
    <s v="15 - 24 years"/>
    <s v="2"/>
    <s v="Female"/>
    <s v="Euro"/>
    <n v="242.57"/>
  </r>
  <r>
    <s v="NSA87C02"/>
    <s v="Median Weekly Earnings"/>
    <s v="2015"/>
    <s v="2015"/>
    <s v="320"/>
    <s v="15 years and over"/>
    <s v="-"/>
    <s v="Both sexes"/>
    <s v="Euro"/>
    <n v="533.9"/>
  </r>
  <r>
    <s v="NSA87C02"/>
    <s v="Median Weekly Earnings"/>
    <s v="2015"/>
    <s v="2015"/>
    <s v="320"/>
    <s v="15 years and over"/>
    <s v="1"/>
    <s v="Male"/>
    <s v="Euro"/>
    <n v="590.25"/>
  </r>
  <r>
    <s v="NSA87C02"/>
    <s v="Median Weekly Earnings"/>
    <s v="2015"/>
    <s v="2015"/>
    <s v="320"/>
    <s v="15 years and over"/>
    <s v="2"/>
    <s v="Female"/>
    <s v="Euro"/>
    <n v="473.55"/>
  </r>
  <r>
    <s v="NSA87C02"/>
    <s v="Median Weekly Earnings"/>
    <s v="2015"/>
    <s v="2015"/>
    <s v="410"/>
    <s v="25 - 29 years"/>
    <s v="-"/>
    <s v="Both sexes"/>
    <s v="Euro"/>
    <n v="477.02"/>
  </r>
  <r>
    <s v="NSA87C02"/>
    <s v="Median Weekly Earnings"/>
    <s v="2015"/>
    <s v="2015"/>
    <s v="410"/>
    <s v="25 - 29 years"/>
    <s v="1"/>
    <s v="Male"/>
    <s v="Euro"/>
    <n v="497.26"/>
  </r>
  <r>
    <s v="NSA87C02"/>
    <s v="Median Weekly Earnings"/>
    <s v="2015"/>
    <s v="2015"/>
    <s v="410"/>
    <s v="25 - 29 years"/>
    <s v="2"/>
    <s v="Female"/>
    <s v="Euro"/>
    <n v="452.81"/>
  </r>
  <r>
    <s v="NSA87C02"/>
    <s v="Median Weekly Earnings"/>
    <s v="2015"/>
    <s v="2015"/>
    <s v="445"/>
    <s v="30 - 39 years"/>
    <s v="-"/>
    <s v="Both sexes"/>
    <s v="Euro"/>
    <n v="610.22"/>
  </r>
  <r>
    <s v="NSA87C02"/>
    <s v="Median Weekly Earnings"/>
    <s v="2015"/>
    <s v="2015"/>
    <s v="445"/>
    <s v="30 - 39 years"/>
    <s v="1"/>
    <s v="Male"/>
    <s v="Euro"/>
    <n v="639.04"/>
  </r>
  <r>
    <s v="NSA87C02"/>
    <s v="Median Weekly Earnings"/>
    <s v="2015"/>
    <s v="2015"/>
    <s v="445"/>
    <s v="30 - 39 years"/>
    <s v="2"/>
    <s v="Female"/>
    <s v="Euro"/>
    <n v="577.71"/>
  </r>
  <r>
    <s v="NSA87C02"/>
    <s v="Median Weekly Earnings"/>
    <s v="2015"/>
    <s v="2015"/>
    <s v="480"/>
    <s v="40 - 49 years"/>
    <s v="-"/>
    <s v="Both sexes"/>
    <s v="Euro"/>
    <n v="660.54"/>
  </r>
  <r>
    <s v="NSA87C02"/>
    <s v="Median Weekly Earnings"/>
    <s v="2015"/>
    <s v="2015"/>
    <s v="480"/>
    <s v="40 - 49 years"/>
    <s v="1"/>
    <s v="Male"/>
    <s v="Euro"/>
    <n v="753.23"/>
  </r>
  <r>
    <s v="NSA87C02"/>
    <s v="Median Weekly Earnings"/>
    <s v="2015"/>
    <s v="2015"/>
    <s v="480"/>
    <s v="40 - 49 years"/>
    <s v="2"/>
    <s v="Female"/>
    <s v="Euro"/>
    <n v="567.22"/>
  </r>
  <r>
    <s v="NSA87C02"/>
    <s v="Median Weekly Earnings"/>
    <s v="2015"/>
    <s v="2015"/>
    <s v="520"/>
    <s v="50 - 59 years"/>
    <s v="-"/>
    <s v="Both sexes"/>
    <s v="Euro"/>
    <n v="625.21"/>
  </r>
  <r>
    <s v="NSA87C02"/>
    <s v="Median Weekly Earnings"/>
    <s v="2015"/>
    <s v="2015"/>
    <s v="520"/>
    <s v="50 - 59 years"/>
    <s v="1"/>
    <s v="Male"/>
    <s v="Euro"/>
    <n v="746.31"/>
  </r>
  <r>
    <s v="NSA87C02"/>
    <s v="Median Weekly Earnings"/>
    <s v="2015"/>
    <s v="2015"/>
    <s v="520"/>
    <s v="50 - 59 years"/>
    <s v="2"/>
    <s v="Female"/>
    <s v="Euro"/>
    <n v="519.21"/>
  </r>
  <r>
    <s v="NSA87C02"/>
    <s v="Median Weekly Earnings"/>
    <s v="2015"/>
    <s v="2015"/>
    <s v="560"/>
    <s v="60 years and over"/>
    <s v="-"/>
    <s v="Both sexes"/>
    <s v="Euro"/>
    <n v="446.71"/>
  </r>
  <r>
    <s v="NSA87C02"/>
    <s v="Median Weekly Earnings"/>
    <s v="2015"/>
    <s v="2015"/>
    <s v="560"/>
    <s v="60 years and over"/>
    <s v="1"/>
    <s v="Male"/>
    <s v="Euro"/>
    <n v="559.67"/>
  </r>
  <r>
    <s v="NSA87C02"/>
    <s v="Median Weekly Earnings"/>
    <s v="2015"/>
    <s v="2015"/>
    <s v="560"/>
    <s v="60 years and over"/>
    <s v="2"/>
    <s v="Female"/>
    <s v="Euro"/>
    <n v="359.04"/>
  </r>
  <r>
    <s v="NSA87C02"/>
    <s v="Median Weekly Earnings"/>
    <s v="2016"/>
    <s v="2016"/>
    <s v="310"/>
    <s v="15 - 24 years"/>
    <s v="-"/>
    <s v="Both sexes"/>
    <s v="Euro"/>
    <n v="281.87"/>
  </r>
  <r>
    <s v="NSA87C02"/>
    <s v="Median Weekly Earnings"/>
    <s v="2016"/>
    <s v="2016"/>
    <s v="310"/>
    <s v="15 - 24 years"/>
    <s v="1"/>
    <s v="Male"/>
    <s v="Euro"/>
    <n v="309.89"/>
  </r>
  <r>
    <s v="NSA87C02"/>
    <s v="Median Weekly Earnings"/>
    <s v="2016"/>
    <s v="2016"/>
    <s v="310"/>
    <s v="15 - 24 years"/>
    <s v="2"/>
    <s v="Female"/>
    <s v="Euro"/>
    <n v="254.15"/>
  </r>
  <r>
    <s v="NSA87C02"/>
    <s v="Median Weekly Earnings"/>
    <s v="2016"/>
    <s v="2016"/>
    <s v="320"/>
    <s v="15 years and over"/>
    <s v="-"/>
    <s v="Both sexes"/>
    <s v="Euro"/>
    <n v="543.04"/>
  </r>
  <r>
    <s v="NSA87C02"/>
    <s v="Median Weekly Earnings"/>
    <s v="2016"/>
    <s v="2016"/>
    <s v="320"/>
    <s v="15 years and over"/>
    <s v="1"/>
    <s v="Male"/>
    <s v="Euro"/>
    <n v="599.92"/>
  </r>
  <r>
    <s v="NSA87C02"/>
    <s v="Median Weekly Earnings"/>
    <s v="2016"/>
    <s v="2016"/>
    <s v="320"/>
    <s v="15 years and over"/>
    <s v="2"/>
    <s v="Female"/>
    <s v="Euro"/>
    <n v="479.88"/>
  </r>
  <r>
    <s v="NSA87C02"/>
    <s v="Median Weekly Earnings"/>
    <s v="2016"/>
    <s v="2016"/>
    <s v="410"/>
    <s v="25 - 29 years"/>
    <s v="-"/>
    <s v="Both sexes"/>
    <s v="Euro"/>
    <n v="491.67"/>
  </r>
  <r>
    <s v="NSA87C02"/>
    <s v="Median Weekly Earnings"/>
    <s v="2016"/>
    <s v="2016"/>
    <s v="410"/>
    <s v="25 - 29 years"/>
    <s v="1"/>
    <s v="Male"/>
    <s v="Euro"/>
    <n v="513.31"/>
  </r>
  <r>
    <s v="NSA87C02"/>
    <s v="Median Weekly Earnings"/>
    <s v="2016"/>
    <s v="2016"/>
    <s v="410"/>
    <s v="25 - 29 years"/>
    <s v="2"/>
    <s v="Female"/>
    <s v="Euro"/>
    <n v="466.16"/>
  </r>
  <r>
    <s v="NSA87C02"/>
    <s v="Median Weekly Earnings"/>
    <s v="2016"/>
    <s v="2016"/>
    <s v="445"/>
    <s v="30 - 39 years"/>
    <s v="-"/>
    <s v="Both sexes"/>
    <s v="Euro"/>
    <n v="617.45"/>
  </r>
  <r>
    <s v="NSA87C02"/>
    <s v="Median Weekly Earnings"/>
    <s v="2016"/>
    <s v="2016"/>
    <s v="445"/>
    <s v="30 - 39 years"/>
    <s v="1"/>
    <s v="Male"/>
    <s v="Euro"/>
    <n v="651.02"/>
  </r>
  <r>
    <s v="NSA87C02"/>
    <s v="Median Weekly Earnings"/>
    <s v="2016"/>
    <s v="2016"/>
    <s v="445"/>
    <s v="30 - 39 years"/>
    <s v="2"/>
    <s v="Female"/>
    <s v="Euro"/>
    <n v="578.08"/>
  </r>
  <r>
    <s v="NSA87C02"/>
    <s v="Median Weekly Earnings"/>
    <s v="2016"/>
    <s v="2016"/>
    <s v="480"/>
    <s v="40 - 49 years"/>
    <s v="-"/>
    <s v="Both sexes"/>
    <s v="Euro"/>
    <n v="667.86"/>
  </r>
  <r>
    <s v="NSA87C02"/>
    <s v="Median Weekly Earnings"/>
    <s v="2016"/>
    <s v="2016"/>
    <s v="480"/>
    <s v="40 - 49 years"/>
    <s v="1"/>
    <s v="Male"/>
    <s v="Euro"/>
    <n v="758.05"/>
  </r>
  <r>
    <s v="NSA87C02"/>
    <s v="Median Weekly Earnings"/>
    <s v="2016"/>
    <s v="2016"/>
    <s v="480"/>
    <s v="40 - 49 years"/>
    <s v="2"/>
    <s v="Female"/>
    <s v="Euro"/>
    <n v="575.31"/>
  </r>
  <r>
    <s v="NSA87C02"/>
    <s v="Median Weekly Earnings"/>
    <s v="2016"/>
    <s v="2016"/>
    <s v="520"/>
    <s v="50 - 59 years"/>
    <s v="-"/>
    <s v="Both sexes"/>
    <s v="Euro"/>
    <n v="630.58"/>
  </r>
  <r>
    <s v="NSA87C02"/>
    <s v="Median Weekly Earnings"/>
    <s v="2016"/>
    <s v="2016"/>
    <s v="520"/>
    <s v="50 - 59 years"/>
    <s v="1"/>
    <s v="Male"/>
    <s v="Euro"/>
    <n v="751.9"/>
  </r>
  <r>
    <s v="NSA87C02"/>
    <s v="Median Weekly Earnings"/>
    <s v="2016"/>
    <s v="2016"/>
    <s v="520"/>
    <s v="50 - 59 years"/>
    <s v="2"/>
    <s v="Female"/>
    <s v="Euro"/>
    <n v="524.95"/>
  </r>
  <r>
    <s v="NSA87C02"/>
    <s v="Median Weekly Earnings"/>
    <s v="2016"/>
    <s v="2016"/>
    <s v="560"/>
    <s v="60 years and over"/>
    <s v="-"/>
    <s v="Both sexes"/>
    <s v="Euro"/>
    <n v="460.52"/>
  </r>
  <r>
    <s v="NSA87C02"/>
    <s v="Median Weekly Earnings"/>
    <s v="2016"/>
    <s v="2016"/>
    <s v="560"/>
    <s v="60 years and over"/>
    <s v="1"/>
    <s v="Male"/>
    <s v="Euro"/>
    <n v="569.62"/>
  </r>
  <r>
    <s v="NSA87C02"/>
    <s v="Median Weekly Earnings"/>
    <s v="2016"/>
    <s v="2016"/>
    <s v="560"/>
    <s v="60 years and over"/>
    <s v="2"/>
    <s v="Female"/>
    <s v="Euro"/>
    <n v="371.89"/>
  </r>
  <r>
    <s v="NSA87C02"/>
    <s v="Median Weekly Earnings"/>
    <s v="2017"/>
    <s v="2017"/>
    <s v="310"/>
    <s v="15 - 24 years"/>
    <s v="-"/>
    <s v="Both sexes"/>
    <s v="Euro"/>
    <n v="286.21"/>
  </r>
  <r>
    <s v="NSA87C02"/>
    <s v="Median Weekly Earnings"/>
    <s v="2017"/>
    <s v="2017"/>
    <s v="310"/>
    <s v="15 - 24 years"/>
    <s v="1"/>
    <s v="Male"/>
    <s v="Euro"/>
    <n v="314.76"/>
  </r>
  <r>
    <s v="NSA87C02"/>
    <s v="Median Weekly Earnings"/>
    <s v="2017"/>
    <s v="2017"/>
    <s v="310"/>
    <s v="15 - 24 years"/>
    <s v="2"/>
    <s v="Female"/>
    <s v="Euro"/>
    <n v="257.69"/>
  </r>
  <r>
    <s v="NSA87C02"/>
    <s v="Median Weekly Earnings"/>
    <s v="2017"/>
    <s v="2017"/>
    <s v="320"/>
    <s v="15 years and over"/>
    <s v="-"/>
    <s v="Both sexes"/>
    <s v="Euro"/>
    <n v="556.61"/>
  </r>
  <r>
    <s v="NSA87C02"/>
    <s v="Median Weekly Earnings"/>
    <s v="2017"/>
    <s v="2017"/>
    <s v="320"/>
    <s v="15 years and over"/>
    <s v="1"/>
    <s v="Male"/>
    <s v="Euro"/>
    <n v="615.37"/>
  </r>
  <r>
    <s v="NSA87C02"/>
    <s v="Median Weekly Earnings"/>
    <s v="2017"/>
    <s v="2017"/>
    <s v="320"/>
    <s v="15 years and over"/>
    <s v="2"/>
    <s v="Female"/>
    <s v="Euro"/>
    <n v="488.85"/>
  </r>
  <r>
    <s v="NSA87C02"/>
    <s v="Median Weekly Earnings"/>
    <s v="2017"/>
    <s v="2017"/>
    <s v="410"/>
    <s v="25 - 29 years"/>
    <s v="-"/>
    <s v="Both sexes"/>
    <s v="Euro"/>
    <n v="509.67"/>
  </r>
  <r>
    <s v="NSA87C02"/>
    <s v="Median Weekly Earnings"/>
    <s v="2017"/>
    <s v="2017"/>
    <s v="410"/>
    <s v="25 - 29 years"/>
    <s v="1"/>
    <s v="Male"/>
    <s v="Euro"/>
    <n v="531.68"/>
  </r>
  <r>
    <s v="NSA87C02"/>
    <s v="Median Weekly Earnings"/>
    <s v="2017"/>
    <s v="2017"/>
    <s v="410"/>
    <s v="25 - 29 years"/>
    <s v="2"/>
    <s v="Female"/>
    <s v="Euro"/>
    <n v="482.75"/>
  </r>
  <r>
    <s v="NSA87C02"/>
    <s v="Median Weekly Earnings"/>
    <s v="2017"/>
    <s v="2017"/>
    <s v="445"/>
    <s v="30 - 39 years"/>
    <s v="-"/>
    <s v="Both sexes"/>
    <s v="Euro"/>
    <n v="632.58"/>
  </r>
  <r>
    <s v="NSA87C02"/>
    <s v="Median Weekly Earnings"/>
    <s v="2017"/>
    <s v="2017"/>
    <s v="445"/>
    <s v="30 - 39 years"/>
    <s v="1"/>
    <s v="Male"/>
    <s v="Euro"/>
    <n v="670.95"/>
  </r>
  <r>
    <s v="NSA87C02"/>
    <s v="Median Weekly Earnings"/>
    <s v="2017"/>
    <s v="2017"/>
    <s v="445"/>
    <s v="30 - 39 years"/>
    <s v="2"/>
    <s v="Female"/>
    <s v="Euro"/>
    <n v="587.31"/>
  </r>
  <r>
    <s v="NSA87C02"/>
    <s v="Median Weekly Earnings"/>
    <s v="2017"/>
    <s v="2017"/>
    <s v="480"/>
    <s v="40 - 49 years"/>
    <s v="-"/>
    <s v="Both sexes"/>
    <s v="Euro"/>
    <n v="682.1"/>
  </r>
  <r>
    <s v="NSA87C02"/>
    <s v="Median Weekly Earnings"/>
    <s v="2017"/>
    <s v="2017"/>
    <s v="480"/>
    <s v="40 - 49 years"/>
    <s v="1"/>
    <s v="Male"/>
    <s v="Euro"/>
    <n v="769.21"/>
  </r>
  <r>
    <s v="NSA87C02"/>
    <s v="Median Weekly Earnings"/>
    <s v="2017"/>
    <s v="2017"/>
    <s v="480"/>
    <s v="40 - 49 years"/>
    <s v="2"/>
    <s v="Female"/>
    <s v="Euro"/>
    <n v="589.03"/>
  </r>
  <r>
    <s v="NSA87C02"/>
    <s v="Median Weekly Earnings"/>
    <s v="2017"/>
    <s v="2017"/>
    <s v="520"/>
    <s v="50 - 59 years"/>
    <s v="-"/>
    <s v="Both sexes"/>
    <s v="Euro"/>
    <n v="642.69"/>
  </r>
  <r>
    <s v="NSA87C02"/>
    <s v="Median Weekly Earnings"/>
    <s v="2017"/>
    <s v="2017"/>
    <s v="520"/>
    <s v="50 - 59 years"/>
    <s v="1"/>
    <s v="Male"/>
    <s v="Euro"/>
    <n v="758.19"/>
  </r>
  <r>
    <s v="NSA87C02"/>
    <s v="Median Weekly Earnings"/>
    <s v="2017"/>
    <s v="2017"/>
    <s v="520"/>
    <s v="50 - 59 years"/>
    <s v="2"/>
    <s v="Female"/>
    <s v="Euro"/>
    <n v="535.26"/>
  </r>
  <r>
    <s v="NSA87C02"/>
    <s v="Median Weekly Earnings"/>
    <s v="2017"/>
    <s v="2017"/>
    <s v="560"/>
    <s v="60 years and over"/>
    <s v="-"/>
    <s v="Both sexes"/>
    <s v="Euro"/>
    <n v="473.37"/>
  </r>
  <r>
    <s v="NSA87C02"/>
    <s v="Median Weekly Earnings"/>
    <s v="2017"/>
    <s v="2017"/>
    <s v="560"/>
    <s v="60 years and over"/>
    <s v="1"/>
    <s v="Male"/>
    <s v="Euro"/>
    <n v="579.33"/>
  </r>
  <r>
    <s v="NSA87C02"/>
    <s v="Median Weekly Earnings"/>
    <s v="2017"/>
    <s v="2017"/>
    <s v="560"/>
    <s v="60 years and over"/>
    <s v="2"/>
    <s v="Female"/>
    <s v="Euro"/>
    <n v="384.62"/>
  </r>
  <r>
    <s v="NSA87C02"/>
    <s v="Median Weekly Earnings"/>
    <s v="2018"/>
    <s v="2018"/>
    <s v="310"/>
    <s v="15 - 24 years"/>
    <s v="-"/>
    <s v="Both sexes"/>
    <s v="Euro"/>
    <n v="294.19"/>
  </r>
  <r>
    <s v="NSA87C02"/>
    <s v="Median Weekly Earnings"/>
    <s v="2018"/>
    <s v="2018"/>
    <s v="310"/>
    <s v="15 - 24 years"/>
    <s v="1"/>
    <s v="Male"/>
    <s v="Euro"/>
    <n v="325.82"/>
  </r>
  <r>
    <s v="NSA87C02"/>
    <s v="Median Weekly Earnings"/>
    <s v="2018"/>
    <s v="2018"/>
    <s v="310"/>
    <s v="15 - 24 years"/>
    <s v="2"/>
    <s v="Female"/>
    <s v="Euro"/>
    <n v="263"/>
  </r>
  <r>
    <s v="NSA87C02"/>
    <s v="Median Weekly Earnings"/>
    <s v="2018"/>
    <s v="2018"/>
    <s v="320"/>
    <s v="15 years and over"/>
    <s v="-"/>
    <s v="Both sexes"/>
    <s v="Euro"/>
    <n v="573.35"/>
  </r>
  <r>
    <s v="NSA87C02"/>
    <s v="Median Weekly Earnings"/>
    <s v="2018"/>
    <s v="2018"/>
    <s v="320"/>
    <s v="15 years and over"/>
    <s v="1"/>
    <s v="Male"/>
    <s v="Euro"/>
    <n v="636.63"/>
  </r>
  <r>
    <s v="NSA87C02"/>
    <s v="Median Weekly Earnings"/>
    <s v="2018"/>
    <s v="2018"/>
    <s v="320"/>
    <s v="15 years and over"/>
    <s v="2"/>
    <s v="Female"/>
    <s v="Euro"/>
    <n v="500"/>
  </r>
  <r>
    <s v="NSA87C02"/>
    <s v="Median Weekly Earnings"/>
    <s v="2018"/>
    <s v="2018"/>
    <s v="410"/>
    <s v="25 - 29 years"/>
    <s v="-"/>
    <s v="Both sexes"/>
    <s v="Euro"/>
    <n v="533.87"/>
  </r>
  <r>
    <s v="NSA87C02"/>
    <s v="Median Weekly Earnings"/>
    <s v="2018"/>
    <s v="2018"/>
    <s v="410"/>
    <s v="25 - 29 years"/>
    <s v="1"/>
    <s v="Male"/>
    <s v="Euro"/>
    <n v="557.11"/>
  </r>
  <r>
    <s v="NSA87C02"/>
    <s v="Median Weekly Earnings"/>
    <s v="2018"/>
    <s v="2018"/>
    <s v="410"/>
    <s v="25 - 29 years"/>
    <s v="2"/>
    <s v="Female"/>
    <s v="Euro"/>
    <n v="503.65"/>
  </r>
  <r>
    <s v="NSA87C02"/>
    <s v="Median Weekly Earnings"/>
    <s v="2018"/>
    <s v="2018"/>
    <s v="445"/>
    <s v="30 - 39 years"/>
    <s v="-"/>
    <s v="Both sexes"/>
    <s v="Euro"/>
    <n v="654"/>
  </r>
  <r>
    <s v="NSA87C02"/>
    <s v="Median Weekly Earnings"/>
    <s v="2018"/>
    <s v="2018"/>
    <s v="445"/>
    <s v="30 - 39 years"/>
    <s v="1"/>
    <s v="Male"/>
    <s v="Euro"/>
    <n v="699.59"/>
  </r>
  <r>
    <s v="NSA87C02"/>
    <s v="Median Weekly Earnings"/>
    <s v="2018"/>
    <s v="2018"/>
    <s v="445"/>
    <s v="30 - 39 years"/>
    <s v="2"/>
    <s v="Female"/>
    <s v="Euro"/>
    <n v="598.21"/>
  </r>
  <r>
    <s v="NSA87C02"/>
    <s v="Median Weekly Earnings"/>
    <s v="2018"/>
    <s v="2018"/>
    <s v="480"/>
    <s v="40 - 49 years"/>
    <s v="-"/>
    <s v="Both sexes"/>
    <s v="Euro"/>
    <n v="701.98"/>
  </r>
  <r>
    <s v="NSA87C02"/>
    <s v="Median Weekly Earnings"/>
    <s v="2018"/>
    <s v="2018"/>
    <s v="480"/>
    <s v="40 - 49 years"/>
    <s v="1"/>
    <s v="Male"/>
    <s v="Euro"/>
    <n v="792.71"/>
  </r>
  <r>
    <s v="NSA87C02"/>
    <s v="Median Weekly Earnings"/>
    <s v="2018"/>
    <s v="2018"/>
    <s v="480"/>
    <s v="40 - 49 years"/>
    <s v="2"/>
    <s v="Female"/>
    <s v="Euro"/>
    <n v="604.58"/>
  </r>
  <r>
    <s v="NSA87C02"/>
    <s v="Median Weekly Earnings"/>
    <s v="2018"/>
    <s v="2018"/>
    <s v="520"/>
    <s v="50 - 59 years"/>
    <s v="-"/>
    <s v="Both sexes"/>
    <s v="Euro"/>
    <n v="658.35"/>
  </r>
  <r>
    <s v="NSA87C02"/>
    <s v="Median Weekly Earnings"/>
    <s v="2018"/>
    <s v="2018"/>
    <s v="520"/>
    <s v="50 - 59 years"/>
    <s v="1"/>
    <s v="Male"/>
    <s v="Euro"/>
    <n v="776.9"/>
  </r>
  <r>
    <s v="NSA87C02"/>
    <s v="Median Weekly Earnings"/>
    <s v="2018"/>
    <s v="2018"/>
    <s v="520"/>
    <s v="50 - 59 years"/>
    <s v="2"/>
    <s v="Female"/>
    <s v="Euro"/>
    <n v="545.45"/>
  </r>
  <r>
    <s v="NSA87C02"/>
    <s v="Median Weekly Earnings"/>
    <s v="2018"/>
    <s v="2018"/>
    <s v="560"/>
    <s v="60 years and over"/>
    <s v="-"/>
    <s v="Both sexes"/>
    <s v="Euro"/>
    <n v="488.02"/>
  </r>
  <r>
    <s v="NSA87C02"/>
    <s v="Median Weekly Earnings"/>
    <s v="2018"/>
    <s v="2018"/>
    <s v="560"/>
    <s v="60 years and over"/>
    <s v="1"/>
    <s v="Male"/>
    <s v="Euro"/>
    <n v="589.33"/>
  </r>
  <r>
    <s v="NSA87C02"/>
    <s v="Median Weekly Earnings"/>
    <s v="2018"/>
    <s v="2018"/>
    <s v="560"/>
    <s v="60 years and over"/>
    <s v="2"/>
    <s v="Female"/>
    <s v="Euro"/>
    <n v="398.96"/>
  </r>
  <r>
    <s v="NSA87C02"/>
    <s v="Median Weekly Earnings"/>
    <s v="2019"/>
    <s v="2019"/>
    <s v="310"/>
    <s v="15 - 24 years"/>
    <s v="-"/>
    <s v="Both sexes"/>
    <s v="Euro"/>
    <n v="304.65"/>
  </r>
  <r>
    <s v="NSA87C02"/>
    <s v="Median Weekly Earnings"/>
    <s v="2019"/>
    <s v="2019"/>
    <s v="310"/>
    <s v="15 - 24 years"/>
    <s v="1"/>
    <s v="Male"/>
    <s v="Euro"/>
    <n v="339.76"/>
  </r>
  <r>
    <s v="NSA87C02"/>
    <s v="Median Weekly Earnings"/>
    <s v="2019"/>
    <s v="2019"/>
    <s v="310"/>
    <s v="15 - 24 years"/>
    <s v="2"/>
    <s v="Female"/>
    <s v="Euro"/>
    <n v="270.92"/>
  </r>
  <r>
    <s v="NSA87C02"/>
    <s v="Median Weekly Earnings"/>
    <s v="2019"/>
    <s v="2019"/>
    <s v="320"/>
    <s v="15 years and over"/>
    <s v="-"/>
    <s v="Both sexes"/>
    <s v="Euro"/>
    <n v="598.36"/>
  </r>
  <r>
    <s v="NSA87C02"/>
    <s v="Median Weekly Earnings"/>
    <s v="2019"/>
    <s v="2019"/>
    <s v="320"/>
    <s v="15 years and over"/>
    <s v="1"/>
    <s v="Male"/>
    <s v="Euro"/>
    <n v="666.22"/>
  </r>
  <r>
    <s v="NSA87C02"/>
    <s v="Median Weekly Earnings"/>
    <s v="2019"/>
    <s v="2019"/>
    <s v="320"/>
    <s v="15 years and over"/>
    <s v="2"/>
    <s v="Female"/>
    <s v="Euro"/>
    <n v="523.1"/>
  </r>
  <r>
    <s v="NSA87C02"/>
    <s v="Median Weekly Earnings"/>
    <s v="2019"/>
    <s v="2019"/>
    <s v="410"/>
    <s v="25 - 29 years"/>
    <s v="-"/>
    <s v="Both sexes"/>
    <s v="Euro"/>
    <n v="561.62"/>
  </r>
  <r>
    <s v="NSA87C02"/>
    <s v="Median Weekly Earnings"/>
    <s v="2019"/>
    <s v="2019"/>
    <s v="410"/>
    <s v="25 - 29 years"/>
    <s v="1"/>
    <s v="Male"/>
    <s v="Euro"/>
    <n v="583.08"/>
  </r>
  <r>
    <s v="NSA87C02"/>
    <s v="Median Weekly Earnings"/>
    <s v="2019"/>
    <s v="2019"/>
    <s v="410"/>
    <s v="25 - 29 years"/>
    <s v="2"/>
    <s v="Female"/>
    <s v="Euro"/>
    <n v="533.82"/>
  </r>
  <r>
    <s v="NSA87C02"/>
    <s v="Median Weekly Earnings"/>
    <s v="2019"/>
    <s v="2019"/>
    <s v="445"/>
    <s v="30 - 39 years"/>
    <s v="-"/>
    <s v="Both sexes"/>
    <s v="Euro"/>
    <n v="682.08"/>
  </r>
  <r>
    <s v="NSA87C02"/>
    <s v="Median Weekly Earnings"/>
    <s v="2019"/>
    <s v="2019"/>
    <s v="445"/>
    <s v="30 - 39 years"/>
    <s v="1"/>
    <s v="Male"/>
    <s v="Euro"/>
    <n v="731.34"/>
  </r>
  <r>
    <s v="NSA87C02"/>
    <s v="Median Weekly Earnings"/>
    <s v="2019"/>
    <s v="2019"/>
    <s v="445"/>
    <s v="30 - 39 years"/>
    <s v="2"/>
    <s v="Female"/>
    <s v="Euro"/>
    <n v="622.03"/>
  </r>
  <r>
    <s v="NSA87C02"/>
    <s v="Median Weekly Earnings"/>
    <s v="2019"/>
    <s v="2019"/>
    <s v="480"/>
    <s v="40 - 49 years"/>
    <s v="-"/>
    <s v="Both sexes"/>
    <s v="Euro"/>
    <n v="730.03"/>
  </r>
  <r>
    <s v="NSA87C02"/>
    <s v="Median Weekly Earnings"/>
    <s v="2019"/>
    <s v="2019"/>
    <s v="480"/>
    <s v="40 - 49 years"/>
    <s v="1"/>
    <s v="Male"/>
    <s v="Euro"/>
    <n v="823.78"/>
  </r>
  <r>
    <s v="NSA87C02"/>
    <s v="Median Weekly Earnings"/>
    <s v="2019"/>
    <s v="2019"/>
    <s v="480"/>
    <s v="40 - 49 years"/>
    <s v="2"/>
    <s v="Female"/>
    <s v="Euro"/>
    <n v="629.81"/>
  </r>
  <r>
    <s v="NSA87C02"/>
    <s v="Median Weekly Earnings"/>
    <s v="2019"/>
    <s v="2019"/>
    <s v="520"/>
    <s v="50 - 59 years"/>
    <s v="-"/>
    <s v="Both sexes"/>
    <s v="Euro"/>
    <n v="683.78"/>
  </r>
  <r>
    <s v="NSA87C02"/>
    <s v="Median Weekly Earnings"/>
    <s v="2019"/>
    <s v="2019"/>
    <s v="520"/>
    <s v="50 - 59 years"/>
    <s v="1"/>
    <s v="Male"/>
    <s v="Euro"/>
    <n v="803.24"/>
  </r>
  <r>
    <s v="NSA87C02"/>
    <s v="Median Weekly Earnings"/>
    <s v="2019"/>
    <s v="2019"/>
    <s v="520"/>
    <s v="50 - 59 years"/>
    <s v="2"/>
    <s v="Female"/>
    <s v="Euro"/>
    <n v="569.93"/>
  </r>
  <r>
    <s v="NSA87C02"/>
    <s v="Median Weekly Earnings"/>
    <s v="2019"/>
    <s v="2019"/>
    <s v="560"/>
    <s v="60 years and over"/>
    <s v="-"/>
    <s v="Both sexes"/>
    <s v="Euro"/>
    <n v="515.08"/>
  </r>
  <r>
    <s v="NSA87C02"/>
    <s v="Median Weekly Earnings"/>
    <s v="2019"/>
    <s v="2019"/>
    <s v="560"/>
    <s v="60 years and over"/>
    <s v="1"/>
    <s v="Male"/>
    <s v="Euro"/>
    <n v="621.15"/>
  </r>
  <r>
    <s v="NSA87C02"/>
    <s v="Median Weekly Earnings"/>
    <s v="2019"/>
    <s v="2019"/>
    <s v="560"/>
    <s v="60 years and over"/>
    <s v="2"/>
    <s v="Female"/>
    <s v="Euro"/>
    <n v="423.96"/>
  </r>
  <r>
    <s v="NSA87C02"/>
    <s v="Median Weekly Earnings"/>
    <s v="2020"/>
    <s v="2020"/>
    <s v="310"/>
    <s v="15 - 24 years"/>
    <s v="-"/>
    <s v="Both sexes"/>
    <s v="Euro"/>
    <n v="337.66"/>
  </r>
  <r>
    <s v="NSA87C02"/>
    <s v="Median Weekly Earnings"/>
    <s v="2020"/>
    <s v="2020"/>
    <s v="310"/>
    <s v="15 - 24 years"/>
    <s v="1"/>
    <s v="Male"/>
    <s v="Euro"/>
    <n v="371.82"/>
  </r>
  <r>
    <s v="NSA87C02"/>
    <s v="Median Weekly Earnings"/>
    <s v="2020"/>
    <s v="2020"/>
    <s v="310"/>
    <s v="15 - 24 years"/>
    <s v="2"/>
    <s v="Female"/>
    <s v="Euro"/>
    <n v="302.62"/>
  </r>
  <r>
    <s v="NSA87C02"/>
    <s v="Median Weekly Earnings"/>
    <s v="2020"/>
    <s v="2020"/>
    <s v="320"/>
    <s v="15 years and over"/>
    <s v="-"/>
    <s v="Both sexes"/>
    <s v="Euro"/>
    <n v="629.46"/>
  </r>
  <r>
    <s v="NSA87C02"/>
    <s v="Median Weekly Earnings"/>
    <s v="2020"/>
    <s v="2020"/>
    <s v="320"/>
    <s v="15 years and over"/>
    <s v="1"/>
    <s v="Male"/>
    <s v="Euro"/>
    <n v="690.56"/>
  </r>
  <r>
    <s v="NSA87C02"/>
    <s v="Median Weekly Earnings"/>
    <s v="2020"/>
    <s v="2020"/>
    <s v="320"/>
    <s v="15 years and over"/>
    <s v="2"/>
    <s v="Female"/>
    <s v="Euro"/>
    <n v="561.23"/>
  </r>
  <r>
    <s v="NSA87C02"/>
    <s v="Median Weekly Earnings"/>
    <s v="2020"/>
    <s v="2020"/>
    <s v="410"/>
    <s v="25 - 29 years"/>
    <s v="-"/>
    <s v="Both sexes"/>
    <s v="Euro"/>
    <n v="589.21"/>
  </r>
  <r>
    <s v="NSA87C02"/>
    <s v="Median Weekly Earnings"/>
    <s v="2020"/>
    <s v="2020"/>
    <s v="410"/>
    <s v="25 - 29 years"/>
    <s v="1"/>
    <s v="Male"/>
    <s v="Euro"/>
    <n v="608.29"/>
  </r>
  <r>
    <s v="NSA87C02"/>
    <s v="Median Weekly Earnings"/>
    <s v="2020"/>
    <s v="2020"/>
    <s v="410"/>
    <s v="25 - 29 years"/>
    <s v="2"/>
    <s v="Female"/>
    <s v="Euro"/>
    <n v="565.42"/>
  </r>
  <r>
    <s v="NSA87C02"/>
    <s v="Median Weekly Earnings"/>
    <s v="2020"/>
    <s v="2020"/>
    <s v="445"/>
    <s v="30 - 39 years"/>
    <s v="-"/>
    <s v="Both sexes"/>
    <s v="Euro"/>
    <n v="709.62"/>
  </r>
  <r>
    <s v="NSA87C02"/>
    <s v="Median Weekly Earnings"/>
    <s v="2020"/>
    <s v="2020"/>
    <s v="445"/>
    <s v="30 - 39 years"/>
    <s v="1"/>
    <s v="Male"/>
    <s v="Euro"/>
    <n v="754.49"/>
  </r>
  <r>
    <s v="NSA87C02"/>
    <s v="Median Weekly Earnings"/>
    <s v="2020"/>
    <s v="2020"/>
    <s v="445"/>
    <s v="30 - 39 years"/>
    <s v="2"/>
    <s v="Female"/>
    <s v="Euro"/>
    <n v="655.05"/>
  </r>
  <r>
    <s v="NSA87C02"/>
    <s v="Median Weekly Earnings"/>
    <s v="2020"/>
    <s v="2020"/>
    <s v="480"/>
    <s v="40 - 49 years"/>
    <s v="-"/>
    <s v="Both sexes"/>
    <s v="Euro"/>
    <n v="757.58"/>
  </r>
  <r>
    <s v="NSA87C02"/>
    <s v="Median Weekly Earnings"/>
    <s v="2020"/>
    <s v="2020"/>
    <s v="480"/>
    <s v="40 - 49 years"/>
    <s v="1"/>
    <s v="Male"/>
    <s v="Euro"/>
    <n v="843.89"/>
  </r>
  <r>
    <s v="NSA87C02"/>
    <s v="Median Weekly Earnings"/>
    <s v="2020"/>
    <s v="2020"/>
    <s v="480"/>
    <s v="40 - 49 years"/>
    <s v="2"/>
    <s v="Female"/>
    <s v="Euro"/>
    <n v="666.45"/>
  </r>
  <r>
    <s v="NSA87C02"/>
    <s v="Median Weekly Earnings"/>
    <s v="2020"/>
    <s v="2020"/>
    <s v="520"/>
    <s v="50 - 59 years"/>
    <s v="-"/>
    <s v="Both sexes"/>
    <s v="Euro"/>
    <n v="708.99"/>
  </r>
  <r>
    <s v="NSA87C02"/>
    <s v="Median Weekly Earnings"/>
    <s v="2020"/>
    <s v="2020"/>
    <s v="520"/>
    <s v="50 - 59 years"/>
    <s v="1"/>
    <s v="Male"/>
    <s v="Euro"/>
    <n v="821.85"/>
  </r>
  <r>
    <s v="NSA87C02"/>
    <s v="Median Weekly Earnings"/>
    <s v="2020"/>
    <s v="2020"/>
    <s v="520"/>
    <s v="50 - 59 years"/>
    <s v="2"/>
    <s v="Female"/>
    <s v="Euro"/>
    <n v="601.81"/>
  </r>
  <r>
    <s v="NSA87C02"/>
    <s v="Median Weekly Earnings"/>
    <s v="2020"/>
    <s v="2020"/>
    <s v="560"/>
    <s v="60 years and over"/>
    <s v="-"/>
    <s v="Both sexes"/>
    <s v="Euro"/>
    <n v="553.33"/>
  </r>
  <r>
    <s v="NSA87C02"/>
    <s v="Median Weekly Earnings"/>
    <s v="2020"/>
    <s v="2020"/>
    <s v="560"/>
    <s v="60 years and over"/>
    <s v="1"/>
    <s v="Male"/>
    <s v="Euro"/>
    <n v="646.71"/>
  </r>
  <r>
    <s v="NSA87C02"/>
    <s v="Median Weekly Earnings"/>
    <s v="2020"/>
    <s v="2020"/>
    <s v="560"/>
    <s v="60 years and over"/>
    <s v="2"/>
    <s v="Female"/>
    <s v="Euro"/>
    <n v="461.17"/>
  </r>
  <r>
    <s v="NSA87C02"/>
    <s v="Median Weekly Earnings"/>
    <s v="2021"/>
    <s v="2021"/>
    <s v="310"/>
    <s v="15 - 24 years"/>
    <s v="-"/>
    <s v="Both sexes"/>
    <s v="Euro"/>
    <n v="333.67"/>
  </r>
  <r>
    <s v="NSA87C02"/>
    <s v="Median Weekly Earnings"/>
    <s v="2021"/>
    <s v="2021"/>
    <s v="310"/>
    <s v="15 - 24 years"/>
    <s v="1"/>
    <s v="Male"/>
    <s v="Euro"/>
    <n v="371.17"/>
  </r>
  <r>
    <s v="NSA87C02"/>
    <s v="Median Weekly Earnings"/>
    <s v="2021"/>
    <s v="2021"/>
    <s v="310"/>
    <s v="15 - 24 years"/>
    <s v="2"/>
    <s v="Female"/>
    <s v="Euro"/>
    <n v="299.84"/>
  </r>
  <r>
    <s v="NSA87C02"/>
    <s v="Median Weekly Earnings"/>
    <s v="2021"/>
    <s v="2021"/>
    <s v="320"/>
    <s v="15 years and over"/>
    <s v="-"/>
    <s v="Both sexes"/>
    <s v="Euro"/>
    <n v="644.55"/>
  </r>
  <r>
    <s v="NSA87C02"/>
    <s v="Median Weekly Earnings"/>
    <s v="2021"/>
    <s v="2021"/>
    <s v="320"/>
    <s v="15 years and over"/>
    <s v="1"/>
    <s v="Male"/>
    <s v="Euro"/>
    <n v="711.87"/>
  </r>
  <r>
    <s v="NSA87C02"/>
    <s v="Median Weekly Earnings"/>
    <s v="2021"/>
    <s v="2021"/>
    <s v="320"/>
    <s v="15 years and over"/>
    <s v="2"/>
    <s v="Female"/>
    <s v="Euro"/>
    <n v="570.22"/>
  </r>
  <r>
    <s v="NSA87C02"/>
    <s v="Median Weekly Earnings"/>
    <s v="2021"/>
    <s v="2021"/>
    <s v="410"/>
    <s v="25 - 29 years"/>
    <s v="-"/>
    <s v="Both sexes"/>
    <s v="Euro"/>
    <n v="616.63"/>
  </r>
  <r>
    <s v="NSA87C02"/>
    <s v="Median Weekly Earnings"/>
    <s v="2021"/>
    <s v="2021"/>
    <s v="410"/>
    <s v="25 - 29 years"/>
    <s v="1"/>
    <s v="Male"/>
    <s v="Euro"/>
    <n v="637.8"/>
  </r>
  <r>
    <s v="NSA87C02"/>
    <s v="Median Weekly Earnings"/>
    <s v="2021"/>
    <s v="2021"/>
    <s v="410"/>
    <s v="25 - 29 years"/>
    <s v="2"/>
    <s v="Female"/>
    <s v="Euro"/>
    <n v="590.8"/>
  </r>
  <r>
    <s v="NSA87C02"/>
    <s v="Median Weekly Earnings"/>
    <s v="2021"/>
    <s v="2021"/>
    <s v="445"/>
    <s v="30 - 39 years"/>
    <s v="-"/>
    <s v="Both sexes"/>
    <s v="Euro"/>
    <n v="739.11"/>
  </r>
  <r>
    <s v="NSA87C02"/>
    <s v="Median Weekly Earnings"/>
    <s v="2021"/>
    <s v="2021"/>
    <s v="445"/>
    <s v="30 - 39 years"/>
    <s v="1"/>
    <s v="Male"/>
    <s v="Euro"/>
    <n v="787.88"/>
  </r>
  <r>
    <s v="NSA87C02"/>
    <s v="Median Weekly Earnings"/>
    <s v="2021"/>
    <s v="2021"/>
    <s v="445"/>
    <s v="30 - 39 years"/>
    <s v="2"/>
    <s v="Female"/>
    <s v="Euro"/>
    <n v="676.96"/>
  </r>
  <r>
    <s v="NSA87C02"/>
    <s v="Median Weekly Earnings"/>
    <s v="2021"/>
    <s v="2021"/>
    <s v="480"/>
    <s v="40 - 49 years"/>
    <s v="-"/>
    <s v="Both sexes"/>
    <s v="Euro"/>
    <n v="783.01"/>
  </r>
  <r>
    <s v="NSA87C02"/>
    <s v="Median Weekly Earnings"/>
    <s v="2021"/>
    <s v="2021"/>
    <s v="480"/>
    <s v="40 - 49 years"/>
    <s v="1"/>
    <s v="Male"/>
    <s v="Euro"/>
    <n v="877.25"/>
  </r>
  <r>
    <s v="NSA87C02"/>
    <s v="Median Weekly Earnings"/>
    <s v="2021"/>
    <s v="2021"/>
    <s v="480"/>
    <s v="40 - 49 years"/>
    <s v="2"/>
    <s v="Female"/>
    <s v="Euro"/>
    <n v="688.1"/>
  </r>
  <r>
    <s v="NSA87C02"/>
    <s v="Median Weekly Earnings"/>
    <s v="2021"/>
    <s v="2021"/>
    <s v="520"/>
    <s v="50 - 59 years"/>
    <s v="-"/>
    <s v="Both sexes"/>
    <s v="Euro"/>
    <n v="734.19"/>
  </r>
  <r>
    <s v="NSA87C02"/>
    <s v="Median Weekly Earnings"/>
    <s v="2021"/>
    <s v="2021"/>
    <s v="520"/>
    <s v="50 - 59 years"/>
    <s v="1"/>
    <s v="Male"/>
    <s v="Euro"/>
    <n v="846.8"/>
  </r>
  <r>
    <s v="NSA87C02"/>
    <s v="Median Weekly Earnings"/>
    <s v="2021"/>
    <s v="2021"/>
    <s v="520"/>
    <s v="50 - 59 years"/>
    <s v="2"/>
    <s v="Female"/>
    <s v="Euro"/>
    <n v="621.13"/>
  </r>
  <r>
    <s v="NSA87C02"/>
    <s v="Median Weekly Earnings"/>
    <s v="2021"/>
    <s v="2021"/>
    <s v="560"/>
    <s v="60 years and over"/>
    <s v="-"/>
    <s v="Both sexes"/>
    <s v="Euro"/>
    <n v="577.49"/>
  </r>
  <r>
    <s v="NSA87C02"/>
    <s v="Median Weekly Earnings"/>
    <s v="2021"/>
    <s v="2021"/>
    <s v="560"/>
    <s v="60 years and over"/>
    <s v="1"/>
    <s v="Male"/>
    <s v="Euro"/>
    <n v="667.54"/>
  </r>
  <r>
    <s v="NSA87C02"/>
    <s v="Median Weekly Earnings"/>
    <s v="2021"/>
    <s v="2021"/>
    <s v="560"/>
    <s v="60 years and over"/>
    <s v="2"/>
    <s v="Female"/>
    <s v="Euro"/>
    <n v="483.92"/>
  </r>
  <r>
    <s v="NSA87C02"/>
    <s v="Median Weekly Earnings"/>
    <s v="2022"/>
    <s v="2022"/>
    <s v="310"/>
    <s v="15 - 24 years"/>
    <s v="-"/>
    <s v="Both sexes"/>
    <s v="Euro"/>
    <n v="339.28"/>
  </r>
  <r>
    <s v="NSA87C02"/>
    <s v="Median Weekly Earnings"/>
    <s v="2022"/>
    <s v="2022"/>
    <s v="310"/>
    <s v="15 - 24 years"/>
    <s v="1"/>
    <s v="Male"/>
    <s v="Euro"/>
    <n v="378.2"/>
  </r>
  <r>
    <s v="NSA87C02"/>
    <s v="Median Weekly Earnings"/>
    <s v="2022"/>
    <s v="2022"/>
    <s v="310"/>
    <s v="15 - 24 years"/>
    <s v="2"/>
    <s v="Female"/>
    <s v="Euro"/>
    <n v="300.28"/>
  </r>
  <r>
    <s v="NSA87C02"/>
    <s v="Median Weekly Earnings"/>
    <s v="2022"/>
    <s v="2022"/>
    <s v="320"/>
    <s v="15 years and over"/>
    <s v="-"/>
    <s v="Both sexes"/>
    <s v="Euro"/>
    <n v="670.9"/>
  </r>
  <r>
    <s v="NSA87C02"/>
    <s v="Median Weekly Earnings"/>
    <s v="2022"/>
    <s v="2022"/>
    <s v="320"/>
    <s v="15 years and over"/>
    <s v="1"/>
    <s v="Male"/>
    <s v="Euro"/>
    <n v="741.86"/>
  </r>
  <r>
    <s v="NSA87C02"/>
    <s v="Median Weekly Earnings"/>
    <s v="2022"/>
    <s v="2022"/>
    <s v="320"/>
    <s v="15 years and over"/>
    <s v="2"/>
    <s v="Female"/>
    <s v="Euro"/>
    <n v="592.92"/>
  </r>
  <r>
    <s v="NSA87C02"/>
    <s v="Median Weekly Earnings"/>
    <s v="2022"/>
    <s v="2022"/>
    <s v="410"/>
    <s v="25 - 29 years"/>
    <s v="-"/>
    <s v="Both sexes"/>
    <s v="Euro"/>
    <n v="644.05"/>
  </r>
  <r>
    <s v="NSA87C02"/>
    <s v="Median Weekly Earnings"/>
    <s v="2022"/>
    <s v="2022"/>
    <s v="410"/>
    <s v="25 - 29 years"/>
    <s v="1"/>
    <s v="Male"/>
    <s v="Euro"/>
    <n v="668.2"/>
  </r>
  <r>
    <s v="NSA87C02"/>
    <s v="Median Weekly Earnings"/>
    <s v="2022"/>
    <s v="2022"/>
    <s v="410"/>
    <s v="25 - 29 years"/>
    <s v="2"/>
    <s v="Female"/>
    <s v="Euro"/>
    <n v="615.38"/>
  </r>
  <r>
    <s v="NSA87C02"/>
    <s v="Median Weekly Earnings"/>
    <s v="2022"/>
    <s v="2022"/>
    <s v="445"/>
    <s v="30 - 39 years"/>
    <s v="-"/>
    <s v="Both sexes"/>
    <s v="Euro"/>
    <n v="772.63"/>
  </r>
  <r>
    <s v="NSA87C02"/>
    <s v="Median Weekly Earnings"/>
    <s v="2022"/>
    <s v="2022"/>
    <s v="445"/>
    <s v="30 - 39 years"/>
    <s v="1"/>
    <s v="Male"/>
    <s v="Euro"/>
    <n v="827.88"/>
  </r>
  <r>
    <s v="NSA87C02"/>
    <s v="Median Weekly Earnings"/>
    <s v="2022"/>
    <s v="2022"/>
    <s v="445"/>
    <s v="30 - 39 years"/>
    <s v="2"/>
    <s v="Female"/>
    <s v="Euro"/>
    <n v="706.88"/>
  </r>
  <r>
    <s v="NSA87C02"/>
    <s v="Median Weekly Earnings"/>
    <s v="2022"/>
    <s v="2022"/>
    <s v="480"/>
    <s v="40 - 49 years"/>
    <s v="-"/>
    <s v="Both sexes"/>
    <s v="Euro"/>
    <n v="819.75"/>
  </r>
  <r>
    <s v="NSA87C02"/>
    <s v="Median Weekly Earnings"/>
    <s v="2022"/>
    <s v="2022"/>
    <s v="480"/>
    <s v="40 - 49 years"/>
    <s v="1"/>
    <s v="Male"/>
    <s v="Euro"/>
    <n v="920.62"/>
  </r>
  <r>
    <s v="NSA87C02"/>
    <s v="Median Weekly Earnings"/>
    <s v="2022"/>
    <s v="2022"/>
    <s v="480"/>
    <s v="40 - 49 years"/>
    <s v="2"/>
    <s v="Female"/>
    <s v="Euro"/>
    <n v="715.59"/>
  </r>
  <r>
    <s v="NSA87C02"/>
    <s v="Median Weekly Earnings"/>
    <s v="2022"/>
    <s v="2022"/>
    <s v="520"/>
    <s v="50 - 59 years"/>
    <s v="-"/>
    <s v="Both sexes"/>
    <s v="Euro"/>
    <n v="767.42"/>
  </r>
  <r>
    <s v="NSA87C02"/>
    <s v="Median Weekly Earnings"/>
    <s v="2022"/>
    <s v="2022"/>
    <s v="520"/>
    <s v="50 - 59 years"/>
    <s v="1"/>
    <s v="Male"/>
    <s v="Euro"/>
    <n v="885.75"/>
  </r>
  <r>
    <s v="NSA87C02"/>
    <s v="Median Weekly Earnings"/>
    <s v="2022"/>
    <s v="2022"/>
    <s v="520"/>
    <s v="50 - 59 years"/>
    <s v="2"/>
    <s v="Female"/>
    <s v="Euro"/>
    <n v="648.35"/>
  </r>
  <r>
    <s v="NSA87C02"/>
    <s v="Median Weekly Earnings"/>
    <s v="2022"/>
    <s v="2022"/>
    <s v="560"/>
    <s v="60 years and over"/>
    <s v="-"/>
    <s v="Both sexes"/>
    <s v="Euro"/>
    <n v="594.87"/>
  </r>
  <r>
    <s v="NSA87C02"/>
    <s v="Median Weekly Earnings"/>
    <s v="2022"/>
    <s v="2022"/>
    <s v="560"/>
    <s v="60 years and over"/>
    <s v="1"/>
    <s v="Male"/>
    <s v="Euro"/>
    <n v="689.53"/>
  </r>
  <r>
    <s v="NSA87C02"/>
    <s v="Median Weekly Earnings"/>
    <s v="2022"/>
    <s v="2022"/>
    <s v="560"/>
    <s v="60 years and over"/>
    <s v="2"/>
    <s v="Female"/>
    <s v="Euro"/>
    <n v="496.15"/>
  </r>
  <r>
    <s v="NSA87C02"/>
    <s v="Median Weekly Earnings"/>
    <s v="2023"/>
    <s v="2023"/>
    <s v="310"/>
    <s v="15 - 24 years"/>
    <s v="-"/>
    <s v="Both sexes"/>
    <s v="Euro"/>
    <n v="353.44"/>
  </r>
  <r>
    <s v="NSA87C02"/>
    <s v="Median Weekly Earnings"/>
    <s v="2023"/>
    <s v="2023"/>
    <s v="310"/>
    <s v="15 - 24 years"/>
    <s v="1"/>
    <s v="Male"/>
    <s v="Euro"/>
    <n v="396.35"/>
  </r>
  <r>
    <s v="NSA87C02"/>
    <s v="Median Weekly Earnings"/>
    <s v="2023"/>
    <s v="2023"/>
    <s v="310"/>
    <s v="15 - 24 years"/>
    <s v="2"/>
    <s v="Female"/>
    <s v="Euro"/>
    <n v="310.89"/>
  </r>
  <r>
    <s v="NSA87C02"/>
    <s v="Median Weekly Earnings"/>
    <s v="2023"/>
    <s v="2023"/>
    <s v="320"/>
    <s v="15 years and over"/>
    <s v="-"/>
    <s v="Both sexes"/>
    <s v="Euro"/>
    <n v="699.28"/>
  </r>
  <r>
    <s v="NSA87C02"/>
    <s v="Median Weekly Earnings"/>
    <s v="2023"/>
    <s v="2023"/>
    <s v="320"/>
    <s v="15 years and over"/>
    <s v="1"/>
    <s v="Male"/>
    <s v="Euro"/>
    <n v="770.52"/>
  </r>
  <r>
    <s v="NSA87C02"/>
    <s v="Median Weekly Earnings"/>
    <s v="2023"/>
    <s v="2023"/>
    <s v="320"/>
    <s v="15 years and over"/>
    <s v="2"/>
    <s v="Female"/>
    <s v="Euro"/>
    <n v="623.22"/>
  </r>
  <r>
    <s v="NSA87C02"/>
    <s v="Median Weekly Earnings"/>
    <s v="2023"/>
    <s v="2023"/>
    <s v="410"/>
    <s v="25 - 29 years"/>
    <s v="-"/>
    <s v="Both sexes"/>
    <s v="Euro"/>
    <n v="663.13"/>
  </r>
  <r>
    <s v="NSA87C02"/>
    <s v="Median Weekly Earnings"/>
    <s v="2023"/>
    <s v="2023"/>
    <s v="410"/>
    <s v="25 - 29 years"/>
    <s v="1"/>
    <s v="Male"/>
    <s v="Euro"/>
    <n v="685.87"/>
  </r>
  <r>
    <s v="NSA87C02"/>
    <s v="Median Weekly Earnings"/>
    <s v="2023"/>
    <s v="2023"/>
    <s v="410"/>
    <s v="25 - 29 years"/>
    <s v="2"/>
    <s v="Female"/>
    <s v="Euro"/>
    <n v="636.35"/>
  </r>
  <r>
    <s v="NSA87C02"/>
    <s v="Median Weekly Earnings"/>
    <s v="2023"/>
    <s v="2023"/>
    <s v="445"/>
    <s v="30 - 39 years"/>
    <s v="-"/>
    <s v="Both sexes"/>
    <s v="Euro"/>
    <n v="807.69"/>
  </r>
  <r>
    <s v="NSA87C02"/>
    <s v="Median Weekly Earnings"/>
    <s v="2023"/>
    <s v="2023"/>
    <s v="445"/>
    <s v="30 - 39 years"/>
    <s v="1"/>
    <s v="Male"/>
    <s v="Euro"/>
    <n v="863.75"/>
  </r>
  <r>
    <s v="NSA87C02"/>
    <s v="Median Weekly Earnings"/>
    <s v="2023"/>
    <s v="2023"/>
    <s v="445"/>
    <s v="30 - 39 years"/>
    <s v="2"/>
    <s v="Female"/>
    <s v="Euro"/>
    <n v="744.55"/>
  </r>
  <r>
    <s v="NSA87C02"/>
    <s v="Median Weekly Earnings"/>
    <s v="2023"/>
    <s v="2023"/>
    <s v="480"/>
    <s v="40 - 49 years"/>
    <s v="-"/>
    <s v="Both sexes"/>
    <s v="Euro"/>
    <n v="855.39"/>
  </r>
  <r>
    <s v="NSA87C02"/>
    <s v="Median Weekly Earnings"/>
    <s v="2023"/>
    <s v="2023"/>
    <s v="480"/>
    <s v="40 - 49 years"/>
    <s v="1"/>
    <s v="Male"/>
    <s v="Euro"/>
    <n v="957.84"/>
  </r>
  <r>
    <s v="NSA87C02"/>
    <s v="Median Weekly Earnings"/>
    <s v="2023"/>
    <s v="2023"/>
    <s v="480"/>
    <s v="40 - 49 years"/>
    <s v="2"/>
    <s v="Female"/>
    <s v="Euro"/>
    <n v="750.86"/>
  </r>
  <r>
    <s v="NSA87C02"/>
    <s v="Median Weekly Earnings"/>
    <s v="2023"/>
    <s v="2023"/>
    <s v="520"/>
    <s v="50 - 59 years"/>
    <s v="-"/>
    <s v="Both sexes"/>
    <s v="Euro"/>
    <n v="804.27"/>
  </r>
  <r>
    <s v="NSA87C02"/>
    <s v="Median Weekly Earnings"/>
    <s v="2023"/>
    <s v="2023"/>
    <s v="520"/>
    <s v="50 - 59 years"/>
    <s v="1"/>
    <s v="Male"/>
    <s v="Euro"/>
    <n v="927.32"/>
  </r>
  <r>
    <s v="NSA87C02"/>
    <s v="Median Weekly Earnings"/>
    <s v="2023"/>
    <s v="2023"/>
    <s v="520"/>
    <s v="50 - 59 years"/>
    <s v="2"/>
    <s v="Female"/>
    <s v="Euro"/>
    <n v="686.41"/>
  </r>
  <r>
    <s v="NSA87C02"/>
    <s v="Median Weekly Earnings"/>
    <s v="2023"/>
    <s v="2023"/>
    <s v="560"/>
    <s v="60 years and over"/>
    <s v="-"/>
    <s v="Both sexes"/>
    <s v="Euro"/>
    <n v="620.45"/>
  </r>
  <r>
    <s v="NSA87C02"/>
    <s v="Median Weekly Earnings"/>
    <s v="2023"/>
    <s v="2023"/>
    <s v="560"/>
    <s v="60 years and over"/>
    <s v="1"/>
    <s v="Male"/>
    <s v="Euro"/>
    <n v="720"/>
  </r>
  <r>
    <s v="NSA87C02"/>
    <s v="Median Weekly Earnings"/>
    <s v="2023"/>
    <s v="2023"/>
    <s v="560"/>
    <s v="60 years and over"/>
    <s v="2"/>
    <s v="Female"/>
    <s v="Euro"/>
    <n v="518.51"/>
  </r>
  <r>
    <s v="NSA87C02"/>
    <s v="Median Weekly Earnings"/>
    <s v="2024"/>
    <s v="2024"/>
    <s v="310"/>
    <s v="15 - 24 years"/>
    <s v="-"/>
    <s v="Both sexes"/>
    <s v="Euro"/>
    <n v="374.47"/>
  </r>
  <r>
    <s v="NSA87C02"/>
    <s v="Median Weekly Earnings"/>
    <s v="2024"/>
    <s v="2024"/>
    <s v="310"/>
    <s v="15 - 24 years"/>
    <s v="1"/>
    <s v="Male"/>
    <s v="Euro"/>
    <n v="417.95"/>
  </r>
  <r>
    <s v="NSA87C02"/>
    <s v="Median Weekly Earnings"/>
    <s v="2024"/>
    <s v="2024"/>
    <s v="310"/>
    <s v="15 - 24 years"/>
    <s v="2"/>
    <s v="Female"/>
    <s v="Euro"/>
    <n v="328.24"/>
  </r>
  <r>
    <s v="NSA87C02"/>
    <s v="Median Weekly Earnings"/>
    <s v="2024"/>
    <s v="2024"/>
    <s v="320"/>
    <s v="15 years and over"/>
    <s v="-"/>
    <s v="Both sexes"/>
    <s v="Euro"/>
    <n v="730.89"/>
  </r>
  <r>
    <s v="NSA87C02"/>
    <s v="Median Weekly Earnings"/>
    <s v="2024"/>
    <s v="2024"/>
    <s v="320"/>
    <s v="15 years and over"/>
    <s v="1"/>
    <s v="Male"/>
    <s v="Euro"/>
    <n v="802.14"/>
  </r>
  <r>
    <s v="NSA87C02"/>
    <s v="Median Weekly Earnings"/>
    <s v="2024"/>
    <s v="2024"/>
    <s v="320"/>
    <s v="15 years and over"/>
    <s v="2"/>
    <s v="Female"/>
    <s v="Euro"/>
    <n v="654.07"/>
  </r>
  <r>
    <s v="NSA87C02"/>
    <s v="Median Weekly Earnings"/>
    <s v="2024"/>
    <s v="2024"/>
    <s v="410"/>
    <s v="25 - 29 years"/>
    <s v="-"/>
    <s v="Both sexes"/>
    <s v="Euro"/>
    <n v="685.58"/>
  </r>
  <r>
    <s v="NSA87C02"/>
    <s v="Median Weekly Earnings"/>
    <s v="2024"/>
    <s v="2024"/>
    <s v="410"/>
    <s v="25 - 29 years"/>
    <s v="1"/>
    <s v="Male"/>
    <s v="Euro"/>
    <n v="708.77"/>
  </r>
  <r>
    <s v="NSA87C02"/>
    <s v="Median Weekly Earnings"/>
    <s v="2024"/>
    <s v="2024"/>
    <s v="410"/>
    <s v="25 - 29 years"/>
    <s v="2"/>
    <s v="Female"/>
    <s v="Euro"/>
    <n v="659.31"/>
  </r>
  <r>
    <s v="NSA87C02"/>
    <s v="Median Weekly Earnings"/>
    <s v="2024"/>
    <s v="2024"/>
    <s v="445"/>
    <s v="30 - 39 years"/>
    <s v="-"/>
    <s v="Both sexes"/>
    <s v="Euro"/>
    <n v="846.23"/>
  </r>
  <r>
    <s v="NSA87C02"/>
    <s v="Median Weekly Earnings"/>
    <s v="2024"/>
    <s v="2024"/>
    <s v="445"/>
    <s v="30 - 39 years"/>
    <s v="1"/>
    <s v="Male"/>
    <s v="Euro"/>
    <n v="898.87"/>
  </r>
  <r>
    <s v="NSA87C02"/>
    <s v="Median Weekly Earnings"/>
    <s v="2024"/>
    <s v="2024"/>
    <s v="445"/>
    <s v="30 - 39 years"/>
    <s v="2"/>
    <s v="Female"/>
    <s v="Euro"/>
    <n v="783.87"/>
  </r>
  <r>
    <s v="NSA87C02"/>
    <s v="Median Weekly Earnings"/>
    <s v="2024"/>
    <s v="2024"/>
    <s v="480"/>
    <s v="40 - 49 years"/>
    <s v="-"/>
    <s v="Both sexes"/>
    <s v="Euro"/>
    <n v="892.3"/>
  </r>
  <r>
    <s v="NSA87C02"/>
    <s v="Median Weekly Earnings"/>
    <s v="2024"/>
    <s v="2024"/>
    <s v="480"/>
    <s v="40 - 49 years"/>
    <s v="1"/>
    <s v="Male"/>
    <s v="Euro"/>
    <n v="993.76"/>
  </r>
  <r>
    <s v="NSA87C02"/>
    <s v="Median Weekly Earnings"/>
    <s v="2024"/>
    <s v="2024"/>
    <s v="480"/>
    <s v="40 - 49 years"/>
    <s v="2"/>
    <s v="Female"/>
    <s v="Euro"/>
    <n v="786.34"/>
  </r>
  <r>
    <s v="NSA87C02"/>
    <s v="Median Weekly Earnings"/>
    <s v="2024"/>
    <s v="2024"/>
    <s v="520"/>
    <s v="50 - 59 years"/>
    <s v="-"/>
    <s v="Both sexes"/>
    <s v="Euro"/>
    <n v="848.62"/>
  </r>
  <r>
    <s v="NSA87C02"/>
    <s v="Median Weekly Earnings"/>
    <s v="2024"/>
    <s v="2024"/>
    <s v="520"/>
    <s v="50 - 59 years"/>
    <s v="1"/>
    <s v="Male"/>
    <s v="Euro"/>
    <n v="971.04"/>
  </r>
  <r>
    <s v="NSA87C02"/>
    <s v="Median Weekly Earnings"/>
    <s v="2024"/>
    <s v="2024"/>
    <s v="520"/>
    <s v="50 - 59 years"/>
    <s v="2"/>
    <s v="Female"/>
    <s v="Euro"/>
    <n v="726.92"/>
  </r>
  <r>
    <s v="NSA87C02"/>
    <s v="Median Weekly Earnings"/>
    <s v="2024"/>
    <s v="2024"/>
    <s v="560"/>
    <s v="60 years and over"/>
    <s v="-"/>
    <s v="Both sexes"/>
    <s v="Euro"/>
    <n v="648.94"/>
  </r>
  <r>
    <s v="NSA87C02"/>
    <s v="Median Weekly Earnings"/>
    <s v="2024"/>
    <s v="2024"/>
    <s v="560"/>
    <s v="60 years and over"/>
    <s v="1"/>
    <s v="Male"/>
    <s v="Euro"/>
    <n v="749.82"/>
  </r>
  <r>
    <s v="NSA87C02"/>
    <s v="Median Weekly Earnings"/>
    <s v="2024"/>
    <s v="2024"/>
    <s v="560"/>
    <s v="60 years and over"/>
    <s v="2"/>
    <s v="Female"/>
    <s v="Euro"/>
    <n v="542.31"/>
  </r>
</pivotCacheRecords>
</file>