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8f1436eba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2c4910d4d4059b18f71e81f14e78d.psmdcp" Id="Re0fde1ab884c4a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<x:sst xmlns:x="http://schemas.openxmlformats.org/spreadsheetml/2006/main">
  <x:si>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</x:si>
  <x:si>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</x:si>
  <x:si>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NSA85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</x:si>
  <x:si>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</x:si>
  <x:si>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</x:si>
  <x:si>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</x:si>
  <x:si>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</x:si>
  <x:si>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</x:si>
  <x:si>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</x:si>
  <x:si>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</x:si>
  <x:si>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</x:si>
  <x:si>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</x:si>
  <x:si>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</x:si>
  <x:si>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</x:si>
  <x:si>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</x:si>
  <x:si>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</x:si>
  <x:si>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</x:si>
  <x:si>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</x:si>
  <x:si>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</x:si>
  <x:si>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</x:si>
  <x:si>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</x:si>
  <x:si>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</x:si>
  <x:si>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</x:si>
  <x:si>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</x:si>
  <x:si>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</x:si>
  <x:si>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</x:si>
  <x:si>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</x:si>
  <x:si>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</x:si>
  <x:si>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</x:si>
  <x:si>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</x:si>
  <x:si>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</x:si>
  <x:si>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</x:si>
  <x:si>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</x:si>
  <x:si>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</x:si>
  <x:si>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</x:si>
  <x:si>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</x:si>
  <x:si>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</x:si>
  <x:si>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</x:si>
  <x:si>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</x:si>
  <x:si>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</x:si>
  <x:si>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</x:si>
  <x:si>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</x:si>
  <x:si>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</x:si>
  <x:si>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</x:si>
  <x:si>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</x:si>
  <x:si>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</x:si>
  <x:si>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</x:si>
  <x:si>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</x:si>
  <x:si>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NSA85C01</x:t>
  </x:si>
  <x:si>
    <x:t>Mean Weekly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</x:si>
  <x:si>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</x:si>
  <x:si>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</x:si>
  <x:si>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</x:si>
  <x:si>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</x:si>
  <x:si>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</x:si>
  <x:si>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</x:si>
  <x:si>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</x:si>
  <x:si>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</x:si>
  <x:si>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</x:si>
  <x:si>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</x:si>
  <x:si>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</x:si>
  <x:si>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</x:si>
  <x:si>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</x:si>
  <x:si>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</x:si>
  <x:si>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</x:si>
  <x:si>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</x:si>
  <x:si>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</x:si>
  <x:si>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</x:si>
  <x:si>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</x:si>
  <x:si>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</x:si>
  <x:si>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</x:si>
  <x:si>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</x:si>
  <x:si>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</x:si>
  <x:si>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</x:si>
  <x:si>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</x:si>
  <x:si>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</x:si>
  <x:si>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</x:si>
  <x:si>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</x:si>
  <x:si>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</x:si>
  <x:si>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</x:si>
  <x:si>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</x:si>
  <x:si>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</x:si>
  <x:si>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</x:si>
  <x:si>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</x:si>
  <x:si>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</x:si>
  <x:si>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</x:si>
  <x:si>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</x:si>
  <x:si>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</x:si>
  <x:si>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</x:si>
  <x:si>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</x:si>
  <x:si>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</x:si>
  <x:si>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</x:si>
  <x:si>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</x:si>
  <x:si>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</x:si>
  <x:si>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</x:si>
  <x:si>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</x:si>
  <x:si>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</x:si>
  <x:si>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</x:si>
  <x:si>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NSA85C02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</x:si>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</x:sst>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620.71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485.82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695.56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318.02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1004.01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775.15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489.13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892.48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776.6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674.64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808.79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984.25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431.34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768.31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644.75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586.84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732.3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361.81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1102.27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956.01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547.64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974.38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882.25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857.38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863.68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1251.1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527.55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574.53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445.43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394.38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575.93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280.42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832.91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626.8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408.38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772.26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733.75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627.48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674.49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785.3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368.2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664.21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605.87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488.63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688.21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316.66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1017.98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767.53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490.73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876.38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773.82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664.3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814.89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990.62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429.07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760.77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629.77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587.47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723.92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359.4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1112.23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932.98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546.33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952.74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867.11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816.36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867.42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1239.17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525.37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574.35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431.7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398.42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573.2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279.67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850.09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627.51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413.83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766.25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736.25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623.09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683.29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800.11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364.96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662.65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616.79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490.96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689.52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314.26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1033.64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784.7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498.48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888.65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762.83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649.41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810.82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992.12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425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756.19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641.27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587.53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722.14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356.46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1132.06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948.53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552.61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961.56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846.92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763.94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860.62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1228.86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513.46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573.76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425.43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401.27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581.96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277.43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858.99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638.68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422.8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782.24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729.25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616.91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684.78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802.69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364.69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662.76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618.46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499.13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683.46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315.45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1062.27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800.58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509.24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881.7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744.65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638.92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824.96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995.39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425.19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754.71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638.93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593.5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712.17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358.27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1160.63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965.38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563.79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948.08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822.78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729.07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873.27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1231.37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518.89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573.47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443.19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409.58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586.82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278.07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886.88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652.21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432.31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789.52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713.67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612.14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702.22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801.79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362.08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671.73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619.47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510.72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685.24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320.7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1097.79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827.43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523.8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884.11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747.86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642.41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831.62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1005.37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427.99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763.47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639.18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608.08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711.87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364.43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1199.36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985.76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577.57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945.73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818.7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733.88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878.16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1241.72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522.3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581.45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450.8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417.2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594.38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282.5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917.25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679.63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447.12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799.92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719.73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615.14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710.75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809.68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364.04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682.23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636.13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524.41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694.93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330.18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1124.15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858.2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551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880.04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734.85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648.66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848.88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1012.53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435.22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775.48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655.37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621.49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722.57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375.24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1221.37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1013.52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608.51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947.58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811.14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742.64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893.4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1238.41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532.1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588.97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466.4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428.62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599.58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290.6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950.39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707.13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469.46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790.3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704.86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620.78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732.49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820.62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370.07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699.57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654.22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541.58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702.91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337.9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1181.05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880.25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567.94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902.62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755.92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663.73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861.73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1038.23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440.22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795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673.33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642.21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730.25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383.89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1282.26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1036.05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630.82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977.29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831.11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768.7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905.04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1264.94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535.61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603.6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485.47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442.28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608.59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297.5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1000.02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726.5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482.02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806.07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726.25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632.63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748.22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842.66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376.35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722.47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685.49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552.4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728.02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344.25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1228.12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903.05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591.9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914.13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778.86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681.9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888.51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1079.01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448.79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822.35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706.93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657.76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756.55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391.83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1330.69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1055.33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662.73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989.98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864.59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792.03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930.74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1311.19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543.31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621.7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500.1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448.1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629.61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303.03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1046.63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749.87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498.24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818.08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745.62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649.11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780.01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874.58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387.08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753.58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718.14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581.81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757.07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354.14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1276.83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953.34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630.09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936.25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810.3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715.73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922.71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1126.29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462.42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858.25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742.75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690.49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783.27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403.18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1386.99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1106.72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707.9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1012.64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917.67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846.33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965.72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1356.43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559.67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647.5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517.36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472.06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666.36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311.63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1078.98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795.75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525.87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841.43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771.59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676.81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811.93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918.92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399.17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801.41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733.33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602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741.79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369.05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1375.36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1001.2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658.36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956.74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845.96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751.78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949.93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1188.6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496.01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903.33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756.28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705.38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765.91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417.4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1473.36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1169.89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733.81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1019.28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963.18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889.33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987.37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1424.19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599.93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696.91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542.71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494.59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653.53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327.65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1202.85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824.02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556.71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876.16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804.53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710.94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853.97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972.86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428.44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820.95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767.94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615.3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753.54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383.16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1500.75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1030.07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684.78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974.72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852.75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767.45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977.37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1225.26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516.75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928.07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792.07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726.75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775.81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435.18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1611.58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1182.62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763.23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1030.43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973.14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894.79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1017.57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1461.15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616.67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712.1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570.89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501.77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670.55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338.88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1309.31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868.37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582.79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903.02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810.02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729.41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877.39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1005.89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450.63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856.21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792.6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641.08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807.71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392.99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1591.37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1076.8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731.83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1020.75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880.81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805.07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1024.27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1264.55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524.26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969.67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820.48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760.44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832.96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448.24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1706.59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1235.63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816.18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1074.85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1002.52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935.86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1066.04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1520.42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627.67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741.5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584.68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521.29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718.35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345.25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1397.67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910.53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625.07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951.41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836.98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765.63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922.79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1028.71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456.24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895.51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826.76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671.23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833.72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409.73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1703.39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1134.82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765.44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1061.82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908.08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857.32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1066.27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1317.36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540.82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1011.16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857.62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792.64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861.28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465.03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1821.21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1299.16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856.63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1119.35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1034.83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1005.68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1106.02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1577.18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640.4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779.12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610.57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548.08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739.13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360.87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1504.32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962.89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648.62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989.89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862.83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812.07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970.28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1081.68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473.57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942.73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863.85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705.63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873.88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432.72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1842.09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1187.88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799.39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1104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945.2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914.16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1128.53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1377.26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574.63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1061.44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895.16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826.17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902.34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489.26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1973.06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1357.48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895.85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1155.95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1076.05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1077.29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1169.34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1638.05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678.19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823.02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652.99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582.26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777.11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382.21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1620.49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1009.73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677.21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1035.08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898.22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864.65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1031.48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1136.83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502.87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534.84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546.72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388.68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592.04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290.92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833.69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587.82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410.26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815.15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745.48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587.34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645.23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737.89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335.92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603.63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570.07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473.94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635.78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332.55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913.88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703.07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449.3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895.28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821.77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678.75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689.36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914.75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399.93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471.94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388.64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330.32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498.38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256.35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697.91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514.37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346.76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704.35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711.65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567.84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558.15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658.91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300.17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527.06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536.87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385.81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585.05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284.65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836.73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576.92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408.68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810.2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742.29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579.21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642.91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738.46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332.78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591.5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561.32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468.6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624.54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325.93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919.58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686.63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445.66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887.97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811.62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636.86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683.42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895.96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394.78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466.67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369.31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328.53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497.84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250.87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701.86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510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348.65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709.1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715.01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565.35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559.77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661.82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297.34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530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548.06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386.73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587.73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285.46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857.83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583.31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414.09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828.92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730.88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569.58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649.04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744.4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328.54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590.63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572.98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470.63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620.28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325.78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945.19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692.83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450.66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909.06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801.63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598.69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686.94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895.96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384.13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469.74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365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330.02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512.76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251.13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705.72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516.36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352.5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725.6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708.05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561.92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568.04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670.21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297.38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530.21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553.62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392.87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580.6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286.67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883.77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600.8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422.19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821.96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713.89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559.4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655.75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744.23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326.6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587.52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574.76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476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606.34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329.06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982.72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710.27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458.26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896.18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775.5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568.86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689.65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890.48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382.67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469.85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374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334.19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519.21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252.24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719.35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526.81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362.45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734.02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693.52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557.54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581.24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668.33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293.44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533.9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558.9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400.58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586.6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291.35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891.42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621.43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431.73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821.94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714.73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559.17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656.67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750.54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328.96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590.25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578.37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485.04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608.68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332.74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991.03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725.99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467.13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887.73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762.81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568.41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689.04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891.4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383.89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473.55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382.69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338.42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522.5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255.33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726.32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547.57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371.04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741.6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700.73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557.43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578.25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671.6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295.35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543.04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573.12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412.98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590.88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301.8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910.27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648.54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451.94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812.32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688.35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567.92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667.98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755.06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336.49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599.92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590.18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496.77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610.12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345.84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1014.64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753.25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488.23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874.19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746.09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590.25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700.54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896.06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393.99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479.88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394.71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347.73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532.44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265.35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745.55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567.63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387.21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734.89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678.52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562.67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589.63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673.08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303.89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556.61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592.88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421.83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597.94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306.74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948.46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667.96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464.29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822.23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714.07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583.33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678.13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775.88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343.04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615.37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606.47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507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618.4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350.66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1053.89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771.2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504.25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884.62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757.15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613.65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709.75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922.75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400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488.85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417.94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352.71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540.02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270.55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774.02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580.38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401.24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743.31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702.52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574.63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602.13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688.92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308.32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573.35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618.27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431.25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615.38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310.24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974.56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681.25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482.74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824.02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737.52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597.93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696.54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805.65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350.1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636.63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639.52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519.82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635.61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357.65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1084.13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785.65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529.17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887.77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782.34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637.92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728.1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961.54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408.71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500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435.25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360.15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557.91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273.57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802.17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596.31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410.12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746.11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723.62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588.27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620.73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706.05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317.62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598.36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650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452.46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643.57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317.62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1023.41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725.77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509.59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847.69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756.58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625.16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724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836.47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364.67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666.22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670.9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543.85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660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367.13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1134.31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837.62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559.17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913.3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838.52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669.53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756.38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997.37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426.03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523.1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453.71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375.87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592.94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279.31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840.31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632.84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435.38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772.5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742.64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612.98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644.17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729.87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334.5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629.46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657.55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467.1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631.15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332.85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1081.91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741.79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525.36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867.33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786.92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653.63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735.84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888.35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386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690.56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678.65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549.88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657.06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379.37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1186.83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864.7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572.55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917.19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889.44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702.23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762.23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1059.36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448.73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561.23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477.78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393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546.09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296.26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903.02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641.92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452.2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801.2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766.07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639.57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668.02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773.32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355.29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644.55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692.98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479.43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655.36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346.13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1154.56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775.65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550.06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888.54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794.33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671.92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765.77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915.06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405.07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711.87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714.47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571.28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678.9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401.07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1270.67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893.47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600.42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934.87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901.56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718.44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796.17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1094.01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465.3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570.22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500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399.69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561.77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304.34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967.64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673.08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475.63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829.11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777.85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659.38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686.87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795.45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375.75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670.9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714.67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496.55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697.35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348.84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1272.45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807.69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574.48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929.08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829.61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703.01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800.11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942.45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409.62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741.86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738.45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595.2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717.08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408.8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1384.62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928.91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631.94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972.65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935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750.14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833.57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1133.42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477.43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592.92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510.68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411.23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631.97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303.27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1087.78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704.14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498.47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874.57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811.73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690.38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717.64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810.91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375.08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699.28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742.05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519.97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716.06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364.31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1356.59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861.58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600.56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962.93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854.27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742.66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837.27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977.34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426.66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770.52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767.84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618.56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738.81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428.22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1474.19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986.31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661.43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1009.86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964.67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792.53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870.25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1181.05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493.78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623.22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538.46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435.14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646.47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315.74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1157.11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752.14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517.2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907.61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826.37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727.96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758.24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845.62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389.95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730.89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770.19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550.36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752.95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391.62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1440.36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897.83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632.72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993.09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890.18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787.15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871.87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1027.24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454.34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802.14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796.67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644.31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776.68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462.22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1561.82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1029.47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698.11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1037.62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1005.05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836.71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906.19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1232.36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524.33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654.07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575.91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467.43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679.09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337.96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1231.35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782.21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544.83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929.27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857.56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771.43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791.78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889.7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413.5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5C01"/>
        <x:s v="NSA85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50.87" maxValue="1973.06" count="1159">
        <x:n v="667.76"/>
        <x:n v="620.71"/>
        <x:n v="485.82"/>
        <x:n v="695.56"/>
        <x:n v="318.02"/>
        <x:n v="1004.01"/>
        <x:n v="775.15"/>
        <x:n v="489.13"/>
        <x:n v="892.48"/>
        <x:n v="776.6"/>
        <x:n v="674.64"/>
        <x:n v="808.79"/>
        <x:n v="984.25"/>
        <x:n v="431.34"/>
        <x:n v="768.31"/>
        <x:n v="644.75"/>
        <x:n v="586.84"/>
        <x:n v="732.3"/>
        <x:n v="361.81"/>
        <x:n v="1102.27"/>
        <x:n v="956.01"/>
        <x:n v="547.64"/>
        <x:n v="974.38"/>
        <x:n v="882.25"/>
        <x:n v="857.38"/>
        <x:n v="863.68"/>
        <x:n v="1251.1"/>
        <x:n v="527.55"/>
        <x:n v="574.53"/>
        <x:n v="445.43"/>
        <x:n v="394.38"/>
        <x:n v="575.93"/>
        <x:n v="280.42"/>
        <x:n v="832.91"/>
        <x:n v="626.8"/>
        <x:n v="408.38"/>
        <x:n v="772.26"/>
        <x:n v="733.75"/>
        <x:n v="627.48"/>
        <x:n v="674.49"/>
        <x:n v="785.3"/>
        <x:n v="368.2"/>
        <x:n v="664.21"/>
        <x:n v="605.87"/>
        <x:n v="488.63"/>
        <x:n v="688.21"/>
        <x:n v="316.66"/>
        <x:n v="1017.98"/>
        <x:n v="767.53"/>
        <x:n v="490.73"/>
        <x:n v="876.38"/>
        <x:n v="773.82"/>
        <x:n v="664.3"/>
        <x:n v="814.89"/>
        <x:n v="990.62"/>
        <x:n v="429.07"/>
        <x:n v="760.77"/>
        <x:n v="629.77"/>
        <x:n v="587.47"/>
        <x:n v="723.92"/>
        <x:n v="359.4"/>
        <x:n v="1112.23"/>
        <x:n v="932.98"/>
        <x:n v="546.33"/>
        <x:n v="952.74"/>
        <x:n v="867.11"/>
        <x:n v="816.36"/>
        <x:n v="867.42"/>
        <x:n v="1239.17"/>
        <x:n v="525.37"/>
        <x:n v="574.35"/>
        <x:n v="431.7"/>
        <x:n v="398.42"/>
        <x:n v="573.2"/>
        <x:n v="279.67"/>
        <x:n v="850.09"/>
        <x:n v="627.51"/>
        <x:n v="413.83"/>
        <x:n v="766.25"/>
        <x:n v="736.25"/>
        <x:n v="623.09"/>
        <x:n v="683.29"/>
        <x:n v="800.11"/>
        <x:n v="364.96"/>
        <x:n v="662.65"/>
        <x:n v="616.79"/>
        <x:n v="490.96"/>
        <x:n v="689.52"/>
        <x:n v="314.26"/>
        <x:n v="1033.64"/>
        <x:n v="784.7"/>
        <x:n v="498.48"/>
        <x:n v="888.65"/>
        <x:n v="762.83"/>
        <x:n v="649.41"/>
        <x:n v="810.82"/>
        <x:n v="992.12"/>
        <x:n v="425"/>
        <x:n v="756.19"/>
        <x:n v="641.27"/>
        <x:n v="587.53"/>
        <x:n v="722.14"/>
        <x:n v="356.46"/>
        <x:n v="1132.06"/>
        <x:n v="948.53"/>
        <x:n v="552.61"/>
        <x:n v="961.56"/>
        <x:n v="846.92"/>
        <x:n v="763.94"/>
        <x:n v="860.62"/>
        <x:n v="1228.86"/>
        <x:n v="513.46"/>
        <x:n v="573.76"/>
        <x:n v="425.43"/>
        <x:n v="401.27"/>
        <x:n v="581.96"/>
        <x:n v="277.43"/>
        <x:n v="858.99"/>
        <x:n v="638.68"/>
        <x:n v="422.8"/>
        <x:n v="782.24"/>
        <x:n v="729.25"/>
        <x:n v="616.91"/>
        <x:n v="684.78"/>
        <x:n v="802.69"/>
        <x:n v="364.69"/>
        <x:n v="662.76"/>
        <x:n v="618.46"/>
        <x:n v="499.13"/>
        <x:n v="683.46"/>
        <x:n v="315.45"/>
        <x:n v="1062.27"/>
        <x:n v="800.58"/>
        <x:n v="509.24"/>
        <x:n v="881.7"/>
        <x:n v="744.65"/>
        <x:n v="638.92"/>
        <x:n v="824.96"/>
        <x:n v="995.39"/>
        <x:n v="425.19"/>
        <x:n v="754.71"/>
        <x:n v="638.93"/>
        <x:n v="593.5"/>
        <x:n v="712.17"/>
        <x:n v="358.27"/>
        <x:n v="1160.63"/>
        <x:n v="965.38"/>
        <x:n v="563.79"/>
        <x:n v="948.08"/>
        <x:n v="822.78"/>
        <x:n v="729.07"/>
        <x:n v="873.27"/>
        <x:n v="1231.37"/>
        <x:n v="518.89"/>
        <x:n v="573.47"/>
        <x:n v="443.19"/>
        <x:n v="409.58"/>
        <x:n v="586.82"/>
        <x:n v="278.07"/>
        <x:n v="886.88"/>
        <x:n v="652.21"/>
        <x:n v="432.31"/>
        <x:n v="789.52"/>
        <x:n v="713.67"/>
        <x:n v="612.14"/>
        <x:n v="702.22"/>
        <x:n v="801.79"/>
        <x:n v="362.08"/>
        <x:n v="671.73"/>
        <x:n v="619.47"/>
        <x:n v="510.72"/>
        <x:n v="685.24"/>
        <x:n v="320.7"/>
        <x:n v="1097.79"/>
        <x:n v="827.43"/>
        <x:n v="523.8"/>
        <x:n v="884.11"/>
        <x:n v="747.86"/>
        <x:n v="642.41"/>
        <x:n v="831.62"/>
        <x:n v="1005.37"/>
        <x:n v="427.99"/>
        <x:n v="763.47"/>
        <x:n v="639.18"/>
        <x:n v="608.08"/>
        <x:n v="711.87"/>
        <x:n v="364.43"/>
        <x:n v="1199.36"/>
        <x:n v="985.76"/>
        <x:n v="577.57"/>
        <x:n v="945.73"/>
        <x:n v="818.7"/>
        <x:n v="733.88"/>
        <x:n v="878.16"/>
        <x:n v="1241.72"/>
        <x:n v="522.3"/>
        <x:n v="581.45"/>
        <x:n v="450.8"/>
        <x:n v="417.2"/>
        <x:n v="594.38"/>
        <x:n v="282.5"/>
        <x:n v="917.25"/>
        <x:n v="679.63"/>
        <x:n v="447.12"/>
        <x:n v="799.92"/>
        <x:n v="719.73"/>
        <x:n v="615.14"/>
        <x:n v="710.75"/>
        <x:n v="809.68"/>
        <x:n v="364.04"/>
        <x:n v="682.23"/>
        <x:n v="636.13"/>
        <x:n v="524.41"/>
        <x:n v="694.93"/>
        <x:n v="330.18"/>
        <x:n v="1124.15"/>
        <x:n v="858.2"/>
        <x:n v="551"/>
        <x:n v="880.04"/>
        <x:n v="734.85"/>
        <x:n v="648.66"/>
        <x:n v="848.88"/>
        <x:n v="1012.53"/>
        <x:n v="435.22"/>
        <x:n v="775.48"/>
        <x:n v="655.37"/>
        <x:n v="621.49"/>
        <x:n v="722.57"/>
        <x:n v="375.24"/>
        <x:n v="1221.37"/>
        <x:n v="1013.52"/>
        <x:n v="608.51"/>
        <x:n v="947.58"/>
        <x:n v="811.14"/>
        <x:n v="742.64"/>
        <x:n v="893.4"/>
        <x:n v="1238.41"/>
        <x:n v="532.1"/>
        <x:n v="588.97"/>
        <x:n v="466.4"/>
        <x:n v="428.62"/>
        <x:n v="599.58"/>
        <x:n v="290.6"/>
        <x:n v="950.39"/>
        <x:n v="707.13"/>
        <x:n v="469.46"/>
        <x:n v="790.3"/>
        <x:n v="704.86"/>
        <x:n v="620.78"/>
        <x:n v="732.49"/>
        <x:n v="820.62"/>
        <x:n v="370.07"/>
        <x:n v="699.57"/>
        <x:n v="654.22"/>
        <x:n v="541.58"/>
        <x:n v="702.91"/>
        <x:n v="337.9"/>
        <x:n v="1181.05"/>
        <x:n v="880.25"/>
        <x:n v="567.94"/>
        <x:n v="902.62"/>
        <x:n v="755.92"/>
        <x:n v="663.73"/>
        <x:n v="861.73"/>
        <x:n v="1038.23"/>
        <x:n v="440.22"/>
        <x:n v="795"/>
        <x:n v="673.33"/>
        <x:n v="642.21"/>
        <x:n v="730.25"/>
        <x:n v="383.89"/>
        <x:n v="1282.26"/>
        <x:n v="1036.05"/>
        <x:n v="630.82"/>
        <x:n v="977.29"/>
        <x:n v="831.11"/>
        <x:n v="768.7"/>
        <x:n v="905.04"/>
        <x:n v="1264.94"/>
        <x:n v="535.61"/>
        <x:n v="603.6"/>
        <x:n v="485.47"/>
        <x:n v="442.28"/>
        <x:n v="608.59"/>
        <x:n v="297.5"/>
        <x:n v="1000.02"/>
        <x:n v="726.5"/>
        <x:n v="482.02"/>
        <x:n v="806.07"/>
        <x:n v="726.25"/>
        <x:n v="632.63"/>
        <x:n v="748.22"/>
        <x:n v="842.66"/>
        <x:n v="376.35"/>
        <x:n v="722.47"/>
        <x:n v="685.49"/>
        <x:n v="552.4"/>
        <x:n v="728.02"/>
        <x:n v="344.25"/>
        <x:n v="1228.12"/>
        <x:n v="903.05"/>
        <x:n v="591.9"/>
        <x:n v="914.13"/>
        <x:n v="778.86"/>
        <x:n v="681.9"/>
        <x:n v="888.51"/>
        <x:n v="1079.01"/>
        <x:n v="448.79"/>
        <x:n v="822.35"/>
        <x:n v="706.93"/>
        <x:n v="657.76"/>
        <x:n v="756.55"/>
        <x:n v="391.83"/>
        <x:n v="1330.69"/>
        <x:n v="1055.33"/>
        <x:n v="662.73"/>
        <x:n v="989.98"/>
        <x:n v="864.59"/>
        <x:n v="792.03"/>
        <x:n v="930.74"/>
        <x:n v="1311.19"/>
        <x:n v="543.31"/>
        <x:n v="621.7"/>
        <x:n v="500.1"/>
        <x:n v="448.1"/>
        <x:n v="629.61"/>
        <x:n v="303.03"/>
        <x:n v="1046.63"/>
        <x:n v="749.87"/>
        <x:n v="498.24"/>
        <x:n v="818.08"/>
        <x:n v="745.62"/>
        <x:n v="649.11"/>
        <x:n v="780.01"/>
        <x:n v="874.58"/>
        <x:n v="387.08"/>
        <x:n v="753.58"/>
        <x:n v="718.14"/>
        <x:n v="581.81"/>
        <x:n v="757.07"/>
        <x:n v="354.14"/>
        <x:n v="1276.83"/>
        <x:n v="953.34"/>
        <x:n v="630.09"/>
        <x:n v="936.25"/>
        <x:n v="810.3"/>
        <x:n v="715.73"/>
        <x:n v="922.71"/>
        <x:n v="1126.29"/>
        <x:n v="462.42"/>
        <x:n v="858.25"/>
        <x:n v="742.75"/>
        <x:n v="690.49"/>
        <x:n v="783.27"/>
        <x:n v="403.18"/>
        <x:n v="1386.99"/>
        <x:n v="1106.72"/>
        <x:n v="707.9"/>
        <x:n v="1012.64"/>
        <x:n v="917.67"/>
        <x:n v="846.33"/>
        <x:n v="965.72"/>
        <x:n v="1356.43"/>
        <x:n v="559.67"/>
        <x:n v="647.5"/>
        <x:n v="517.36"/>
        <x:n v="472.06"/>
        <x:n v="666.36"/>
        <x:n v="311.63"/>
        <x:n v="1078.98"/>
        <x:n v="795.75"/>
        <x:n v="525.87"/>
        <x:n v="841.43"/>
        <x:n v="771.59"/>
        <x:n v="676.81"/>
        <x:n v="811.93"/>
        <x:n v="918.92"/>
        <x:n v="399.17"/>
        <x:n v="801.41"/>
        <x:n v="733.33"/>
        <x:n v="602"/>
        <x:n v="741.79"/>
        <x:n v="369.05"/>
        <x:n v="1375.36"/>
        <x:n v="1001.2"/>
        <x:n v="658.36"/>
        <x:n v="956.74"/>
        <x:n v="845.96"/>
        <x:n v="751.78"/>
        <x:n v="949.93"/>
        <x:n v="1188.6"/>
        <x:n v="496.01"/>
        <x:n v="903.33"/>
        <x:n v="756.28"/>
        <x:n v="705.38"/>
        <x:n v="765.91"/>
        <x:n v="417.4"/>
        <x:n v="1473.36"/>
        <x:n v="1169.89"/>
        <x:n v="733.81"/>
        <x:n v="1019.28"/>
        <x:n v="963.18"/>
        <x:n v="889.33"/>
        <x:n v="987.37"/>
        <x:n v="1424.19"/>
        <x:n v="599.93"/>
        <x:n v="696.91"/>
        <x:n v="542.71"/>
        <x:n v="494.59"/>
        <x:n v="653.53"/>
        <x:n v="327.65"/>
        <x:n v="1202.85"/>
        <x:n v="824.02"/>
        <x:n v="556.71"/>
        <x:n v="876.16"/>
        <x:n v="804.53"/>
        <x:n v="710.94"/>
        <x:n v="853.97"/>
        <x:n v="972.86"/>
        <x:n v="428.44"/>
        <x:n v="820.95"/>
        <x:n v="767.94"/>
        <x:n v="615.3"/>
        <x:n v="753.54"/>
        <x:n v="383.16"/>
        <x:n v="1500.75"/>
        <x:n v="1030.07"/>
        <x:n v="974.72"/>
        <x:n v="852.75"/>
        <x:n v="767.45"/>
        <x:n v="977.37"/>
        <x:n v="1225.26"/>
        <x:n v="516.75"/>
        <x:n v="928.07"/>
        <x:n v="792.07"/>
        <x:n v="726.75"/>
        <x:n v="775.81"/>
        <x:n v="435.18"/>
        <x:n v="1611.58"/>
        <x:n v="1182.62"/>
        <x:n v="763.23"/>
        <x:n v="1030.43"/>
        <x:n v="973.14"/>
        <x:n v="894.79"/>
        <x:n v="1017.57"/>
        <x:n v="1461.15"/>
        <x:n v="616.67"/>
        <x:n v="712.1"/>
        <x:n v="570.89"/>
        <x:n v="501.77"/>
        <x:n v="670.55"/>
        <x:n v="338.88"/>
        <x:n v="1309.31"/>
        <x:n v="868.37"/>
        <x:n v="582.79"/>
        <x:n v="903.02"/>
        <x:n v="810.02"/>
        <x:n v="729.41"/>
        <x:n v="877.39"/>
        <x:n v="1005.89"/>
        <x:n v="450.63"/>
        <x:n v="856.21"/>
        <x:n v="792.6"/>
        <x:n v="641.08"/>
        <x:n v="807.71"/>
        <x:n v="392.99"/>
        <x:n v="1591.37"/>
        <x:n v="1076.8"/>
        <x:n v="731.83"/>
        <x:n v="1020.75"/>
        <x:n v="880.81"/>
        <x:n v="805.07"/>
        <x:n v="1024.27"/>
        <x:n v="1264.55"/>
        <x:n v="524.26"/>
        <x:n v="969.67"/>
        <x:n v="820.48"/>
        <x:n v="760.44"/>
        <x:n v="832.96"/>
        <x:n v="448.24"/>
        <x:n v="1706.59"/>
        <x:n v="1235.63"/>
        <x:n v="816.18"/>
        <x:n v="1074.85"/>
        <x:n v="1002.52"/>
        <x:n v="935.86"/>
        <x:n v="1066.04"/>
        <x:n v="1520.42"/>
        <x:n v="627.67"/>
        <x:n v="741.5"/>
        <x:n v="584.68"/>
        <x:n v="521.29"/>
        <x:n v="718.35"/>
        <x:n v="345.25"/>
        <x:n v="1397.67"/>
        <x:n v="910.53"/>
        <x:n v="625.07"/>
        <x:n v="951.41"/>
        <x:n v="836.98"/>
        <x:n v="765.63"/>
        <x:n v="922.79"/>
        <x:n v="1028.71"/>
        <x:n v="456.24"/>
        <x:n v="895.51"/>
        <x:n v="826.76"/>
        <x:n v="671.23"/>
        <x:n v="833.72"/>
        <x:n v="409.73"/>
        <x:n v="1703.39"/>
        <x:n v="1134.82"/>
        <x:n v="765.44"/>
        <x:n v="1061.82"/>
        <x:n v="908.08"/>
        <x:n v="857.32"/>
        <x:n v="1066.27"/>
        <x:n v="1317.36"/>
        <x:n v="540.82"/>
        <x:n v="1011.16"/>
        <x:n v="857.62"/>
        <x:n v="792.64"/>
        <x:n v="861.28"/>
        <x:n v="465.03"/>
        <x:n v="1821.21"/>
        <x:n v="1299.16"/>
        <x:n v="856.63"/>
        <x:n v="1119.35"/>
        <x:n v="1034.83"/>
        <x:n v="1005.68"/>
        <x:n v="1106.02"/>
        <x:n v="1577.18"/>
        <x:n v="640.4"/>
        <x:n v="779.12"/>
        <x:n v="610.57"/>
        <x:n v="548.08"/>
        <x:n v="739.13"/>
        <x:n v="360.87"/>
        <x:n v="1504.32"/>
        <x:n v="962.89"/>
        <x:n v="648.62"/>
        <x:n v="989.89"/>
        <x:n v="862.83"/>
        <x:n v="812.07"/>
        <x:n v="970.28"/>
        <x:n v="1081.68"/>
        <x:n v="473.57"/>
        <x:n v="942.73"/>
        <x:n v="863.85"/>
        <x:n v="705.63"/>
        <x:n v="873.88"/>
        <x:n v="432.72"/>
        <x:n v="1842.09"/>
        <x:n v="1187.88"/>
        <x:n v="799.39"/>
        <x:n v="1104"/>
        <x:n v="945.2"/>
        <x:n v="914.16"/>
        <x:n v="1128.53"/>
        <x:n v="1377.26"/>
        <x:n v="574.63"/>
        <x:n v="1061.44"/>
        <x:n v="895.16"/>
        <x:n v="826.17"/>
        <x:n v="902.34"/>
        <x:n v="489.26"/>
        <x:n v="1973.06"/>
        <x:n v="1357.48"/>
        <x:n v="895.85"/>
        <x:n v="1155.95"/>
        <x:n v="1076.05"/>
        <x:n v="1077.29"/>
        <x:n v="1169.34"/>
        <x:n v="1638.05"/>
        <x:n v="678.19"/>
        <x:n v="823.02"/>
        <x:n v="652.99"/>
        <x:n v="582.26"/>
        <x:n v="777.11"/>
        <x:n v="382.21"/>
        <x:n v="1620.49"/>
        <x:n v="1009.73"/>
        <x:n v="677.21"/>
        <x:n v="1035.08"/>
        <x:n v="898.22"/>
        <x:n v="864.65"/>
        <x:n v="1031.48"/>
        <x:n v="1136.83"/>
        <x:n v="502.87"/>
        <x:n v="534.84"/>
        <x:n v="546.72"/>
        <x:n v="388.68"/>
        <x:n v="592.04"/>
        <x:n v="290.92"/>
        <x:n v="833.69"/>
        <x:n v="587.82"/>
        <x:n v="410.26"/>
        <x:n v="815.15"/>
        <x:n v="745.48"/>
        <x:n v="587.34"/>
        <x:n v="645.23"/>
        <x:n v="737.89"/>
        <x:n v="335.92"/>
        <x:n v="603.63"/>
        <x:n v="570.07"/>
        <x:n v="473.94"/>
        <x:n v="635.78"/>
        <x:n v="332.55"/>
        <x:n v="913.88"/>
        <x:n v="703.07"/>
        <x:n v="449.3"/>
        <x:n v="895.28"/>
        <x:n v="821.77"/>
        <x:n v="678.75"/>
        <x:n v="689.36"/>
        <x:n v="914.75"/>
        <x:n v="399.93"/>
        <x:n v="471.94"/>
        <x:n v="388.64"/>
        <x:n v="330.32"/>
        <x:n v="498.38"/>
        <x:n v="256.35"/>
        <x:n v="697.91"/>
        <x:n v="514.37"/>
        <x:n v="346.76"/>
        <x:n v="704.35"/>
        <x:n v="711.65"/>
        <x:n v="567.84"/>
        <x:n v="558.15"/>
        <x:n v="658.91"/>
        <x:n v="300.17"/>
        <x:n v="527.06"/>
        <x:n v="536.87"/>
        <x:n v="385.81"/>
        <x:n v="585.05"/>
        <x:n v="284.65"/>
        <x:n v="836.73"/>
        <x:n v="576.92"/>
        <x:n v="408.68"/>
        <x:n v="810.2"/>
        <x:n v="742.29"/>
        <x:n v="579.21"/>
        <x:n v="642.91"/>
        <x:n v="738.46"/>
        <x:n v="332.78"/>
        <x:n v="591.5"/>
        <x:n v="561.32"/>
        <x:n v="468.6"/>
        <x:n v="624.54"/>
        <x:n v="325.93"/>
        <x:n v="919.58"/>
        <x:n v="686.63"/>
        <x:n v="445.66"/>
        <x:n v="887.97"/>
        <x:n v="811.62"/>
        <x:n v="636.86"/>
        <x:n v="683.42"/>
        <x:n v="895.96"/>
        <x:n v="394.78"/>
        <x:n v="466.67"/>
        <x:n v="369.31"/>
        <x:n v="328.53"/>
        <x:n v="497.84"/>
        <x:n v="250.87"/>
        <x:n v="701.86"/>
        <x:n v="510"/>
        <x:n v="348.65"/>
        <x:n v="709.1"/>
        <x:n v="715.01"/>
        <x:n v="565.35"/>
        <x:n v="559.77"/>
        <x:n v="661.82"/>
        <x:n v="297.34"/>
        <x:n v="530"/>
        <x:n v="548.06"/>
        <x:n v="386.73"/>
        <x:n v="587.73"/>
        <x:n v="285.46"/>
        <x:n v="857.83"/>
        <x:n v="583.31"/>
        <x:n v="414.09"/>
        <x:n v="828.92"/>
        <x:n v="730.88"/>
        <x:n v="569.58"/>
        <x:n v="649.04"/>
        <x:n v="744.4"/>
        <x:n v="328.54"/>
        <x:n v="590.63"/>
        <x:n v="572.98"/>
        <x:n v="470.63"/>
        <x:n v="620.28"/>
        <x:n v="325.78"/>
        <x:n v="945.19"/>
        <x:n v="692.83"/>
        <x:n v="450.66"/>
        <x:n v="909.06"/>
        <x:n v="801.63"/>
        <x:n v="598.69"/>
        <x:n v="686.94"/>
        <x:n v="384.13"/>
        <x:n v="469.74"/>
        <x:n v="365"/>
        <x:n v="330.02"/>
        <x:n v="512.76"/>
        <x:n v="251.13"/>
        <x:n v="705.72"/>
        <x:n v="516.36"/>
        <x:n v="352.5"/>
        <x:n v="725.6"/>
        <x:n v="708.05"/>
        <x:n v="561.92"/>
        <x:n v="568.04"/>
        <x:n v="670.21"/>
        <x:n v="297.38"/>
        <x:n v="530.21"/>
        <x:n v="553.62"/>
        <x:n v="392.87"/>
        <x:n v="580.6"/>
        <x:n v="286.67"/>
        <x:n v="883.77"/>
        <x:n v="600.8"/>
        <x:n v="422.19"/>
        <x:n v="821.96"/>
        <x:n v="713.89"/>
        <x:n v="559.4"/>
        <x:n v="655.75"/>
        <x:n v="744.23"/>
        <x:n v="326.6"/>
        <x:n v="587.52"/>
        <x:n v="574.76"/>
        <x:n v="476"/>
        <x:n v="606.34"/>
        <x:n v="329.06"/>
        <x:n v="982.72"/>
        <x:n v="710.27"/>
        <x:n v="458.26"/>
        <x:n v="896.18"/>
        <x:n v="775.5"/>
        <x:n v="568.86"/>
        <x:n v="689.65"/>
        <x:n v="890.48"/>
        <x:n v="382.67"/>
        <x:n v="469.85"/>
        <x:n v="374"/>
        <x:n v="334.19"/>
        <x:n v="519.21"/>
        <x:n v="252.24"/>
        <x:n v="719.35"/>
        <x:n v="526.81"/>
        <x:n v="362.45"/>
        <x:n v="734.02"/>
        <x:n v="693.52"/>
        <x:n v="557.54"/>
        <x:n v="581.24"/>
        <x:n v="668.33"/>
        <x:n v="293.44"/>
        <x:n v="533.9"/>
        <x:n v="558.9"/>
        <x:n v="400.58"/>
        <x:n v="586.6"/>
        <x:n v="291.35"/>
        <x:n v="891.42"/>
        <x:n v="621.43"/>
        <x:n v="431.73"/>
        <x:n v="821.94"/>
        <x:n v="714.73"/>
        <x:n v="559.17"/>
        <x:n v="656.67"/>
        <x:n v="750.54"/>
        <x:n v="328.96"/>
        <x:n v="590.25"/>
        <x:n v="578.37"/>
        <x:n v="485.04"/>
        <x:n v="608.68"/>
        <x:n v="332.74"/>
        <x:n v="991.03"/>
        <x:n v="725.99"/>
        <x:n v="467.13"/>
        <x:n v="887.73"/>
        <x:n v="762.81"/>
        <x:n v="568.41"/>
        <x:n v="689.04"/>
        <x:n v="891.4"/>
        <x:n v="473.55"/>
        <x:n v="382.69"/>
        <x:n v="338.42"/>
        <x:n v="522.5"/>
        <x:n v="255.33"/>
        <x:n v="726.32"/>
        <x:n v="547.57"/>
        <x:n v="371.04"/>
        <x:n v="741.6"/>
        <x:n v="700.73"/>
        <x:n v="557.43"/>
        <x:n v="578.25"/>
        <x:n v="671.6"/>
        <x:n v="295.35"/>
        <x:n v="543.04"/>
        <x:n v="573.12"/>
        <x:n v="412.98"/>
        <x:n v="590.88"/>
        <x:n v="301.8"/>
        <x:n v="910.27"/>
        <x:n v="648.54"/>
        <x:n v="451.94"/>
        <x:n v="812.32"/>
        <x:n v="688.35"/>
        <x:n v="567.92"/>
        <x:n v="667.98"/>
        <x:n v="755.06"/>
        <x:n v="336.49"/>
        <x:n v="599.92"/>
        <x:n v="590.18"/>
        <x:n v="496.77"/>
        <x:n v="610.12"/>
        <x:n v="345.84"/>
        <x:n v="1014.64"/>
        <x:n v="753.25"/>
        <x:n v="488.23"/>
        <x:n v="874.19"/>
        <x:n v="746.09"/>
        <x:n v="700.54"/>
        <x:n v="896.06"/>
        <x:n v="393.99"/>
        <x:n v="479.88"/>
        <x:n v="394.71"/>
        <x:n v="347.73"/>
        <x:n v="532.44"/>
        <x:n v="265.35"/>
        <x:n v="745.55"/>
        <x:n v="567.63"/>
        <x:n v="387.21"/>
        <x:n v="734.89"/>
        <x:n v="678.52"/>
        <x:n v="562.67"/>
        <x:n v="589.63"/>
        <x:n v="673.08"/>
        <x:n v="303.89"/>
        <x:n v="556.61"/>
        <x:n v="592.88"/>
        <x:n v="421.83"/>
        <x:n v="597.94"/>
        <x:n v="306.74"/>
        <x:n v="948.46"/>
        <x:n v="667.96"/>
        <x:n v="464.29"/>
        <x:n v="822.23"/>
        <x:n v="714.07"/>
        <x:n v="583.33"/>
        <x:n v="678.13"/>
        <x:n v="775.88"/>
        <x:n v="343.04"/>
        <x:n v="615.37"/>
        <x:n v="606.47"/>
        <x:n v="507"/>
        <x:n v="618.4"/>
        <x:n v="350.66"/>
        <x:n v="1053.89"/>
        <x:n v="771.2"/>
        <x:n v="504.25"/>
        <x:n v="884.62"/>
        <x:n v="757.15"/>
        <x:n v="613.65"/>
        <x:n v="709.75"/>
        <x:n v="922.75"/>
        <x:n v="400"/>
        <x:n v="488.85"/>
        <x:n v="417.94"/>
        <x:n v="352.71"/>
        <x:n v="540.02"/>
        <x:n v="270.55"/>
        <x:n v="774.02"/>
        <x:n v="580.38"/>
        <x:n v="401.24"/>
        <x:n v="743.31"/>
        <x:n v="702.52"/>
        <x:n v="602.13"/>
        <x:n v="688.92"/>
        <x:n v="308.32"/>
        <x:n v="573.35"/>
        <x:n v="618.27"/>
        <x:n v="431.25"/>
        <x:n v="615.38"/>
        <x:n v="310.24"/>
        <x:n v="974.56"/>
        <x:n v="681.25"/>
        <x:n v="482.74"/>
        <x:n v="737.52"/>
        <x:n v="597.93"/>
        <x:n v="696.54"/>
        <x:n v="805.65"/>
        <x:n v="350.1"/>
        <x:n v="636.63"/>
        <x:n v="639.52"/>
        <x:n v="519.82"/>
        <x:n v="635.61"/>
        <x:n v="357.65"/>
        <x:n v="1084.13"/>
        <x:n v="785.65"/>
        <x:n v="529.17"/>
        <x:n v="887.77"/>
        <x:n v="782.34"/>
        <x:n v="637.92"/>
        <x:n v="728.1"/>
        <x:n v="961.54"/>
        <x:n v="408.71"/>
        <x:n v="500"/>
        <x:n v="435.25"/>
        <x:n v="360.15"/>
        <x:n v="557.91"/>
        <x:n v="273.57"/>
        <x:n v="802.17"/>
        <x:n v="596.31"/>
        <x:n v="410.12"/>
        <x:n v="746.11"/>
        <x:n v="723.62"/>
        <x:n v="588.27"/>
        <x:n v="620.73"/>
        <x:n v="706.05"/>
        <x:n v="317.62"/>
        <x:n v="598.36"/>
        <x:n v="650"/>
        <x:n v="452.46"/>
        <x:n v="643.57"/>
        <x:n v="1023.41"/>
        <x:n v="725.77"/>
        <x:n v="509.59"/>
        <x:n v="847.69"/>
        <x:n v="756.58"/>
        <x:n v="625.16"/>
        <x:n v="724"/>
        <x:n v="836.47"/>
        <x:n v="364.67"/>
        <x:n v="666.22"/>
        <x:n v="670.9"/>
        <x:n v="543.85"/>
        <x:n v="660"/>
        <x:n v="367.13"/>
        <x:n v="1134.31"/>
        <x:n v="837.62"/>
        <x:n v="913.3"/>
        <x:n v="838.52"/>
        <x:n v="669.53"/>
        <x:n v="756.38"/>
        <x:n v="997.37"/>
        <x:n v="426.03"/>
        <x:n v="523.1"/>
        <x:n v="453.71"/>
        <x:n v="375.87"/>
        <x:n v="592.94"/>
        <x:n v="279.31"/>
        <x:n v="840.31"/>
        <x:n v="632.84"/>
        <x:n v="435.38"/>
        <x:n v="772.5"/>
        <x:n v="612.98"/>
        <x:n v="644.17"/>
        <x:n v="729.87"/>
        <x:n v="334.5"/>
        <x:n v="629.46"/>
        <x:n v="657.55"/>
        <x:n v="467.1"/>
        <x:n v="631.15"/>
        <x:n v="332.85"/>
        <x:n v="1081.91"/>
        <x:n v="525.36"/>
        <x:n v="867.33"/>
        <x:n v="786.92"/>
        <x:n v="653.63"/>
        <x:n v="735.84"/>
        <x:n v="888.35"/>
        <x:n v="386"/>
        <x:n v="690.56"/>
        <x:n v="678.65"/>
        <x:n v="549.88"/>
        <x:n v="657.06"/>
        <x:n v="379.37"/>
        <x:n v="1186.83"/>
        <x:n v="864.7"/>
        <x:n v="572.55"/>
        <x:n v="917.19"/>
        <x:n v="889.44"/>
        <x:n v="702.23"/>
        <x:n v="762.23"/>
        <x:n v="1059.36"/>
        <x:n v="448.73"/>
        <x:n v="561.23"/>
        <x:n v="477.78"/>
        <x:n v="393"/>
        <x:n v="546.09"/>
        <x:n v="296.26"/>
        <x:n v="641.92"/>
        <x:n v="452.2"/>
        <x:n v="801.2"/>
        <x:n v="766.07"/>
        <x:n v="639.57"/>
        <x:n v="668.02"/>
        <x:n v="773.32"/>
        <x:n v="355.29"/>
        <x:n v="644.55"/>
        <x:n v="692.98"/>
        <x:n v="479.43"/>
        <x:n v="655.36"/>
        <x:n v="346.13"/>
        <x:n v="1154.56"/>
        <x:n v="775.65"/>
        <x:n v="550.06"/>
        <x:n v="888.54"/>
        <x:n v="794.33"/>
        <x:n v="671.92"/>
        <x:n v="765.77"/>
        <x:n v="915.06"/>
        <x:n v="405.07"/>
        <x:n v="714.47"/>
        <x:n v="571.28"/>
        <x:n v="678.9"/>
        <x:n v="401.07"/>
        <x:n v="1270.67"/>
        <x:n v="893.47"/>
        <x:n v="600.42"/>
        <x:n v="934.87"/>
        <x:n v="901.56"/>
        <x:n v="718.44"/>
        <x:n v="796.17"/>
        <x:n v="1094.01"/>
        <x:n v="465.3"/>
        <x:n v="570.22"/>
        <x:n v="399.69"/>
        <x:n v="561.77"/>
        <x:n v="304.34"/>
        <x:n v="967.64"/>
        <x:n v="475.63"/>
        <x:n v="829.11"/>
        <x:n v="777.85"/>
        <x:n v="659.38"/>
        <x:n v="686.87"/>
        <x:n v="795.45"/>
        <x:n v="375.75"/>
        <x:n v="714.67"/>
        <x:n v="496.55"/>
        <x:n v="697.35"/>
        <x:n v="348.84"/>
        <x:n v="1272.45"/>
        <x:n v="807.69"/>
        <x:n v="574.48"/>
        <x:n v="929.08"/>
        <x:n v="829.61"/>
        <x:n v="703.01"/>
        <x:n v="942.45"/>
        <x:n v="409.62"/>
        <x:n v="741.86"/>
        <x:n v="738.45"/>
        <x:n v="595.2"/>
        <x:n v="717.08"/>
        <x:n v="408.8"/>
        <x:n v="1384.62"/>
        <x:n v="928.91"/>
        <x:n v="631.94"/>
        <x:n v="972.65"/>
        <x:n v="935"/>
        <x:n v="750.14"/>
        <x:n v="833.57"/>
        <x:n v="1133.42"/>
        <x:n v="477.43"/>
        <x:n v="592.92"/>
        <x:n v="510.68"/>
        <x:n v="411.23"/>
        <x:n v="631.97"/>
        <x:n v="303.27"/>
        <x:n v="1087.78"/>
        <x:n v="704.14"/>
        <x:n v="498.47"/>
        <x:n v="874.57"/>
        <x:n v="811.73"/>
        <x:n v="690.38"/>
        <x:n v="717.64"/>
        <x:n v="810.91"/>
        <x:n v="375.08"/>
        <x:n v="699.28"/>
        <x:n v="742.05"/>
        <x:n v="519.97"/>
        <x:n v="716.06"/>
        <x:n v="364.31"/>
        <x:n v="1356.59"/>
        <x:n v="861.58"/>
        <x:n v="600.56"/>
        <x:n v="962.93"/>
        <x:n v="854.27"/>
        <x:n v="742.66"/>
        <x:n v="837.27"/>
        <x:n v="977.34"/>
        <x:n v="426.66"/>
        <x:n v="770.52"/>
        <x:n v="767.84"/>
        <x:n v="618.56"/>
        <x:n v="738.81"/>
        <x:n v="428.22"/>
        <x:n v="1474.19"/>
        <x:n v="986.31"/>
        <x:n v="661.43"/>
        <x:n v="1009.86"/>
        <x:n v="964.67"/>
        <x:n v="792.53"/>
        <x:n v="870.25"/>
        <x:n v="493.78"/>
        <x:n v="623.22"/>
        <x:n v="538.46"/>
        <x:n v="435.14"/>
        <x:n v="646.47"/>
        <x:n v="315.74"/>
        <x:n v="1157.11"/>
        <x:n v="752.14"/>
        <x:n v="517.2"/>
        <x:n v="907.61"/>
        <x:n v="826.37"/>
        <x:n v="727.96"/>
        <x:n v="758.24"/>
        <x:n v="845.62"/>
        <x:n v="389.95"/>
        <x:n v="730.89"/>
        <x:n v="770.19"/>
        <x:n v="550.36"/>
        <x:n v="752.95"/>
        <x:n v="391.62"/>
        <x:n v="1440.36"/>
        <x:n v="897.83"/>
        <x:n v="632.72"/>
        <x:n v="993.09"/>
        <x:n v="890.18"/>
        <x:n v="787.15"/>
        <x:n v="871.87"/>
        <x:n v="1027.24"/>
        <x:n v="454.34"/>
        <x:n v="802.14"/>
        <x:n v="796.67"/>
        <x:n v="644.31"/>
        <x:n v="776.68"/>
        <x:n v="462.22"/>
        <x:n v="1561.82"/>
        <x:n v="1029.47"/>
        <x:n v="698.11"/>
        <x:n v="1037.62"/>
        <x:n v="1005.05"/>
        <x:n v="836.71"/>
        <x:n v="906.19"/>
        <x:n v="1232.36"/>
        <x:n v="524.33"/>
        <x:n v="654.07"/>
        <x:n v="575.91"/>
        <x:n v="467.43"/>
        <x:n v="679.09"/>
        <x:n v="337.96"/>
        <x:n v="1231.35"/>
        <x:n v="782.21"/>
        <x:n v="544.83"/>
        <x:n v="929.27"/>
        <x:n v="857.56"/>
        <x:n v="771.43"/>
        <x:n v="791.78"/>
        <x:n v="889.7"/>
        <x:n v="4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5C01"/>
    <s v="Mean Weekly Earnings"/>
    <s v="2011"/>
    <s v="2011"/>
    <s v="-"/>
    <s v="Both sexes"/>
    <s v="-"/>
    <s v="All NACE economic sectors"/>
    <s v="Euro"/>
    <n v="667.76"/>
  </r>
  <r>
    <s v="NSA85C01"/>
    <s v="Mean Weekly Earnings"/>
    <s v="2011"/>
    <s v="2011"/>
    <s v="-"/>
    <s v="Both sexes"/>
    <s v="F"/>
    <s v="Construction (F)"/>
    <s v="Euro"/>
    <n v="620.71"/>
  </r>
  <r>
    <s v="NSA85C01"/>
    <s v="Mean Weekly Earnings"/>
    <s v="2011"/>
    <s v="2011"/>
    <s v="-"/>
    <s v="Both sexes"/>
    <s v="G"/>
    <s v="Wholesale and retail trade; repair of motor vehicles and motorcycles (G)"/>
    <s v="Euro"/>
    <n v="485.82"/>
  </r>
  <r>
    <s v="NSA85C01"/>
    <s v="Mean Weekly Earnings"/>
    <s v="2011"/>
    <s v="2011"/>
    <s v="-"/>
    <s v="Both sexes"/>
    <s v="H"/>
    <s v="Transportation and storage (H)"/>
    <s v="Euro"/>
    <n v="695.56"/>
  </r>
  <r>
    <s v="NSA85C01"/>
    <s v="Mean Weekly Earnings"/>
    <s v="2011"/>
    <s v="2011"/>
    <s v="-"/>
    <s v="Both sexes"/>
    <s v="I"/>
    <s v="Accommodation and food service activities (I)"/>
    <s v="Euro"/>
    <n v="318.02"/>
  </r>
  <r>
    <s v="NSA85C01"/>
    <s v="Mean Weekly Earnings"/>
    <s v="2011"/>
    <s v="2011"/>
    <s v="-"/>
    <s v="Both sexes"/>
    <s v="J"/>
    <s v="Information and communication (J)"/>
    <s v="Euro"/>
    <n v="1004.01"/>
  </r>
  <r>
    <s v="NSA85C01"/>
    <s v="Mean Weekly Earnings"/>
    <s v="2011"/>
    <s v="2011"/>
    <s v="-"/>
    <s v="Both sexes"/>
    <s v="M"/>
    <s v="Professional, scientific and technical activities (M)"/>
    <s v="Euro"/>
    <n v="775.15"/>
  </r>
  <r>
    <s v="NSA85C01"/>
    <s v="Mean Weekly Earnings"/>
    <s v="2011"/>
    <s v="2011"/>
    <s v="-"/>
    <s v="Both sexes"/>
    <s v="N"/>
    <s v="Administrative and support service activities (N)"/>
    <s v="Euro"/>
    <n v="489.13"/>
  </r>
  <r>
    <s v="NSA85C01"/>
    <s v="Mean Weekly Earnings"/>
    <s v="2011"/>
    <s v="2011"/>
    <s v="-"/>
    <s v="Both sexes"/>
    <s v="O"/>
    <s v="Public administration and defence; compulsory social security (O)"/>
    <s v="Euro"/>
    <n v="892.48"/>
  </r>
  <r>
    <s v="NSA85C01"/>
    <s v="Mean Weekly Earnings"/>
    <s v="2011"/>
    <s v="2011"/>
    <s v="-"/>
    <s v="Both sexes"/>
    <s v="P"/>
    <s v="Education (P)"/>
    <s v="Euro"/>
    <n v="776.6"/>
  </r>
  <r>
    <s v="NSA85C01"/>
    <s v="Mean Weekly Earnings"/>
    <s v="2011"/>
    <s v="2011"/>
    <s v="-"/>
    <s v="Both sexes"/>
    <s v="Q"/>
    <s v="Human health and social work activities (Q)"/>
    <s v="Euro"/>
    <n v="674.64"/>
  </r>
  <r>
    <s v="NSA85C01"/>
    <s v="Mean Weekly Earnings"/>
    <s v="2011"/>
    <s v="2011"/>
    <s v="-"/>
    <s v="Both sexes"/>
    <s v="Y0900"/>
    <s v="Industry (B to E)"/>
    <s v="Euro"/>
    <n v="808.79"/>
  </r>
  <r>
    <s v="NSA85C01"/>
    <s v="Mean Weekly Earnings"/>
    <s v="2011"/>
    <s v="2011"/>
    <s v="-"/>
    <s v="Both sexes"/>
    <s v="Y3500"/>
    <s v="Financial, insurance and real estate activities (K,L)"/>
    <s v="Euro"/>
    <n v="984.25"/>
  </r>
  <r>
    <s v="NSA85C01"/>
    <s v="Mean Weekly Earnings"/>
    <s v="2011"/>
    <s v="2011"/>
    <s v="-"/>
    <s v="Both sexes"/>
    <s v="Y7400"/>
    <s v="Arts, entertainment, recreation and other service activities (R,S)"/>
    <s v="Euro"/>
    <n v="431.34"/>
  </r>
  <r>
    <s v="NSA85C01"/>
    <s v="Mean Weekly Earnings"/>
    <s v="2011"/>
    <s v="2011"/>
    <s v="1"/>
    <s v="Male"/>
    <s v="-"/>
    <s v="All NACE economic sectors"/>
    <s v="Euro"/>
    <n v="768.31"/>
  </r>
  <r>
    <s v="NSA85C01"/>
    <s v="Mean Weekly Earnings"/>
    <s v="2011"/>
    <s v="2011"/>
    <s v="1"/>
    <s v="Male"/>
    <s v="F"/>
    <s v="Construction (F)"/>
    <s v="Euro"/>
    <n v="644.75"/>
  </r>
  <r>
    <s v="NSA85C01"/>
    <s v="Mean Weekly Earnings"/>
    <s v="2011"/>
    <s v="2011"/>
    <s v="1"/>
    <s v="Male"/>
    <s v="G"/>
    <s v="Wholesale and retail trade; repair of motor vehicles and motorcycles (G)"/>
    <s v="Euro"/>
    <n v="586.84"/>
  </r>
  <r>
    <s v="NSA85C01"/>
    <s v="Mean Weekly Earnings"/>
    <s v="2011"/>
    <s v="2011"/>
    <s v="1"/>
    <s v="Male"/>
    <s v="H"/>
    <s v="Transportation and storage (H)"/>
    <s v="Euro"/>
    <n v="732.3"/>
  </r>
  <r>
    <s v="NSA85C01"/>
    <s v="Mean Weekly Earnings"/>
    <s v="2011"/>
    <s v="2011"/>
    <s v="1"/>
    <s v="Male"/>
    <s v="I"/>
    <s v="Accommodation and food service activities (I)"/>
    <s v="Euro"/>
    <n v="361.81"/>
  </r>
  <r>
    <s v="NSA85C01"/>
    <s v="Mean Weekly Earnings"/>
    <s v="2011"/>
    <s v="2011"/>
    <s v="1"/>
    <s v="Male"/>
    <s v="J"/>
    <s v="Information and communication (J)"/>
    <s v="Euro"/>
    <n v="1102.27"/>
  </r>
  <r>
    <s v="NSA85C01"/>
    <s v="Mean Weekly Earnings"/>
    <s v="2011"/>
    <s v="2011"/>
    <s v="1"/>
    <s v="Male"/>
    <s v="M"/>
    <s v="Professional, scientific and technical activities (M)"/>
    <s v="Euro"/>
    <n v="956.01"/>
  </r>
  <r>
    <s v="NSA85C01"/>
    <s v="Mean Weekly Earnings"/>
    <s v="2011"/>
    <s v="2011"/>
    <s v="1"/>
    <s v="Male"/>
    <s v="N"/>
    <s v="Administrative and support service activities (N)"/>
    <s v="Euro"/>
    <n v="547.64"/>
  </r>
  <r>
    <s v="NSA85C01"/>
    <s v="Mean Weekly Earnings"/>
    <s v="2011"/>
    <s v="2011"/>
    <s v="1"/>
    <s v="Male"/>
    <s v="O"/>
    <s v="Public administration and defence; compulsory social security (O)"/>
    <s v="Euro"/>
    <n v="974.38"/>
  </r>
  <r>
    <s v="NSA85C01"/>
    <s v="Mean Weekly Earnings"/>
    <s v="2011"/>
    <s v="2011"/>
    <s v="1"/>
    <s v="Male"/>
    <s v="P"/>
    <s v="Education (P)"/>
    <s v="Euro"/>
    <n v="882.25"/>
  </r>
  <r>
    <s v="NSA85C01"/>
    <s v="Mean Weekly Earnings"/>
    <s v="2011"/>
    <s v="2011"/>
    <s v="1"/>
    <s v="Male"/>
    <s v="Q"/>
    <s v="Human health and social work activities (Q)"/>
    <s v="Euro"/>
    <n v="857.38"/>
  </r>
  <r>
    <s v="NSA85C01"/>
    <s v="Mean Weekly Earnings"/>
    <s v="2011"/>
    <s v="2011"/>
    <s v="1"/>
    <s v="Male"/>
    <s v="Y0900"/>
    <s v="Industry (B to E)"/>
    <s v="Euro"/>
    <n v="863.68"/>
  </r>
  <r>
    <s v="NSA85C01"/>
    <s v="Mean Weekly Earnings"/>
    <s v="2011"/>
    <s v="2011"/>
    <s v="1"/>
    <s v="Male"/>
    <s v="Y3500"/>
    <s v="Financial, insurance and real estate activities (K,L)"/>
    <s v="Euro"/>
    <n v="1251.1"/>
  </r>
  <r>
    <s v="NSA85C01"/>
    <s v="Mean Weekly Earnings"/>
    <s v="2011"/>
    <s v="2011"/>
    <s v="1"/>
    <s v="Male"/>
    <s v="Y7400"/>
    <s v="Arts, entertainment, recreation and other service activities (R,S)"/>
    <s v="Euro"/>
    <n v="527.55"/>
  </r>
  <r>
    <s v="NSA85C01"/>
    <s v="Mean Weekly Earnings"/>
    <s v="2011"/>
    <s v="2011"/>
    <s v="2"/>
    <s v="Female"/>
    <s v="-"/>
    <s v="All NACE economic sectors"/>
    <s v="Euro"/>
    <n v="574.53"/>
  </r>
  <r>
    <s v="NSA85C01"/>
    <s v="Mean Weekly Earnings"/>
    <s v="2011"/>
    <s v="2011"/>
    <s v="2"/>
    <s v="Female"/>
    <s v="F"/>
    <s v="Construction (F)"/>
    <s v="Euro"/>
    <n v="445.43"/>
  </r>
  <r>
    <s v="NSA85C01"/>
    <s v="Mean Weekly Earnings"/>
    <s v="2011"/>
    <s v="2011"/>
    <s v="2"/>
    <s v="Female"/>
    <s v="G"/>
    <s v="Wholesale and retail trade; repair of motor vehicles and motorcycles (G)"/>
    <s v="Euro"/>
    <n v="394.38"/>
  </r>
  <r>
    <s v="NSA85C01"/>
    <s v="Mean Weekly Earnings"/>
    <s v="2011"/>
    <s v="2011"/>
    <s v="2"/>
    <s v="Female"/>
    <s v="H"/>
    <s v="Transportation and storage (H)"/>
    <s v="Euro"/>
    <n v="575.93"/>
  </r>
  <r>
    <s v="NSA85C01"/>
    <s v="Mean Weekly Earnings"/>
    <s v="2011"/>
    <s v="2011"/>
    <s v="2"/>
    <s v="Female"/>
    <s v="I"/>
    <s v="Accommodation and food service activities (I)"/>
    <s v="Euro"/>
    <n v="280.42"/>
  </r>
  <r>
    <s v="NSA85C01"/>
    <s v="Mean Weekly Earnings"/>
    <s v="2011"/>
    <s v="2011"/>
    <s v="2"/>
    <s v="Female"/>
    <s v="J"/>
    <s v="Information and communication (J)"/>
    <s v="Euro"/>
    <n v="832.91"/>
  </r>
  <r>
    <s v="NSA85C01"/>
    <s v="Mean Weekly Earnings"/>
    <s v="2011"/>
    <s v="2011"/>
    <s v="2"/>
    <s v="Female"/>
    <s v="M"/>
    <s v="Professional, scientific and technical activities (M)"/>
    <s v="Euro"/>
    <n v="626.8"/>
  </r>
  <r>
    <s v="NSA85C01"/>
    <s v="Mean Weekly Earnings"/>
    <s v="2011"/>
    <s v="2011"/>
    <s v="2"/>
    <s v="Female"/>
    <s v="N"/>
    <s v="Administrative and support service activities (N)"/>
    <s v="Euro"/>
    <n v="408.38"/>
  </r>
  <r>
    <s v="NSA85C01"/>
    <s v="Mean Weekly Earnings"/>
    <s v="2011"/>
    <s v="2011"/>
    <s v="2"/>
    <s v="Female"/>
    <s v="O"/>
    <s v="Public administration and defence; compulsory social security (O)"/>
    <s v="Euro"/>
    <n v="772.26"/>
  </r>
  <r>
    <s v="NSA85C01"/>
    <s v="Mean Weekly Earnings"/>
    <s v="2011"/>
    <s v="2011"/>
    <s v="2"/>
    <s v="Female"/>
    <s v="P"/>
    <s v="Education (P)"/>
    <s v="Euro"/>
    <n v="733.75"/>
  </r>
  <r>
    <s v="NSA85C01"/>
    <s v="Mean Weekly Earnings"/>
    <s v="2011"/>
    <s v="2011"/>
    <s v="2"/>
    <s v="Female"/>
    <s v="Q"/>
    <s v="Human health and social work activities (Q)"/>
    <s v="Euro"/>
    <n v="627.48"/>
  </r>
  <r>
    <s v="NSA85C01"/>
    <s v="Mean Weekly Earnings"/>
    <s v="2011"/>
    <s v="2011"/>
    <s v="2"/>
    <s v="Female"/>
    <s v="Y0900"/>
    <s v="Industry (B to E)"/>
    <s v="Euro"/>
    <n v="674.49"/>
  </r>
  <r>
    <s v="NSA85C01"/>
    <s v="Mean Weekly Earnings"/>
    <s v="2011"/>
    <s v="2011"/>
    <s v="2"/>
    <s v="Female"/>
    <s v="Y3500"/>
    <s v="Financial, insurance and real estate activities (K,L)"/>
    <s v="Euro"/>
    <n v="785.3"/>
  </r>
  <r>
    <s v="NSA85C01"/>
    <s v="Mean Weekly Earnings"/>
    <s v="2011"/>
    <s v="2011"/>
    <s v="2"/>
    <s v="Female"/>
    <s v="Y7400"/>
    <s v="Arts, entertainment, recreation and other service activities (R,S)"/>
    <s v="Euro"/>
    <n v="368.2"/>
  </r>
  <r>
    <s v="NSA85C01"/>
    <s v="Mean Weekly Earnings"/>
    <s v="2012"/>
    <s v="2012"/>
    <s v="-"/>
    <s v="Both sexes"/>
    <s v="-"/>
    <s v="All NACE economic sectors"/>
    <s v="Euro"/>
    <n v="664.21"/>
  </r>
  <r>
    <s v="NSA85C01"/>
    <s v="Mean Weekly Earnings"/>
    <s v="2012"/>
    <s v="2012"/>
    <s v="-"/>
    <s v="Both sexes"/>
    <s v="F"/>
    <s v="Construction (F)"/>
    <s v="Euro"/>
    <n v="605.87"/>
  </r>
  <r>
    <s v="NSA85C01"/>
    <s v="Mean Weekly Earnings"/>
    <s v="2012"/>
    <s v="2012"/>
    <s v="-"/>
    <s v="Both sexes"/>
    <s v="G"/>
    <s v="Wholesale and retail trade; repair of motor vehicles and motorcycles (G)"/>
    <s v="Euro"/>
    <n v="488.63"/>
  </r>
  <r>
    <s v="NSA85C01"/>
    <s v="Mean Weekly Earnings"/>
    <s v="2012"/>
    <s v="2012"/>
    <s v="-"/>
    <s v="Both sexes"/>
    <s v="H"/>
    <s v="Transportation and storage (H)"/>
    <s v="Euro"/>
    <n v="688.21"/>
  </r>
  <r>
    <s v="NSA85C01"/>
    <s v="Mean Weekly Earnings"/>
    <s v="2012"/>
    <s v="2012"/>
    <s v="-"/>
    <s v="Both sexes"/>
    <s v="I"/>
    <s v="Accommodation and food service activities (I)"/>
    <s v="Euro"/>
    <n v="316.66"/>
  </r>
  <r>
    <s v="NSA85C01"/>
    <s v="Mean Weekly Earnings"/>
    <s v="2012"/>
    <s v="2012"/>
    <s v="-"/>
    <s v="Both sexes"/>
    <s v="J"/>
    <s v="Information and communication (J)"/>
    <s v="Euro"/>
    <n v="1017.98"/>
  </r>
  <r>
    <s v="NSA85C01"/>
    <s v="Mean Weekly Earnings"/>
    <s v="2012"/>
    <s v="2012"/>
    <s v="-"/>
    <s v="Both sexes"/>
    <s v="M"/>
    <s v="Professional, scientific and technical activities (M)"/>
    <s v="Euro"/>
    <n v="767.53"/>
  </r>
  <r>
    <s v="NSA85C01"/>
    <s v="Mean Weekly Earnings"/>
    <s v="2012"/>
    <s v="2012"/>
    <s v="-"/>
    <s v="Both sexes"/>
    <s v="N"/>
    <s v="Administrative and support service activities (N)"/>
    <s v="Euro"/>
    <n v="490.73"/>
  </r>
  <r>
    <s v="NSA85C01"/>
    <s v="Mean Weekly Earnings"/>
    <s v="2012"/>
    <s v="2012"/>
    <s v="-"/>
    <s v="Both sexes"/>
    <s v="O"/>
    <s v="Public administration and defence; compulsory social security (O)"/>
    <s v="Euro"/>
    <n v="876.38"/>
  </r>
  <r>
    <s v="NSA85C01"/>
    <s v="Mean Weekly Earnings"/>
    <s v="2012"/>
    <s v="2012"/>
    <s v="-"/>
    <s v="Both sexes"/>
    <s v="P"/>
    <s v="Education (P)"/>
    <s v="Euro"/>
    <n v="773.82"/>
  </r>
  <r>
    <s v="NSA85C01"/>
    <s v="Mean Weekly Earnings"/>
    <s v="2012"/>
    <s v="2012"/>
    <s v="-"/>
    <s v="Both sexes"/>
    <s v="Q"/>
    <s v="Human health and social work activities (Q)"/>
    <s v="Euro"/>
    <n v="664.3"/>
  </r>
  <r>
    <s v="NSA85C01"/>
    <s v="Mean Weekly Earnings"/>
    <s v="2012"/>
    <s v="2012"/>
    <s v="-"/>
    <s v="Both sexes"/>
    <s v="Y0900"/>
    <s v="Industry (B to E)"/>
    <s v="Euro"/>
    <n v="814.89"/>
  </r>
  <r>
    <s v="NSA85C01"/>
    <s v="Mean Weekly Earnings"/>
    <s v="2012"/>
    <s v="2012"/>
    <s v="-"/>
    <s v="Both sexes"/>
    <s v="Y3500"/>
    <s v="Financial, insurance and real estate activities (K,L)"/>
    <s v="Euro"/>
    <n v="990.62"/>
  </r>
  <r>
    <s v="NSA85C01"/>
    <s v="Mean Weekly Earnings"/>
    <s v="2012"/>
    <s v="2012"/>
    <s v="-"/>
    <s v="Both sexes"/>
    <s v="Y7400"/>
    <s v="Arts, entertainment, recreation and other service activities (R,S)"/>
    <s v="Euro"/>
    <n v="429.07"/>
  </r>
  <r>
    <s v="NSA85C01"/>
    <s v="Mean Weekly Earnings"/>
    <s v="2012"/>
    <s v="2012"/>
    <s v="1"/>
    <s v="Male"/>
    <s v="-"/>
    <s v="All NACE economic sectors"/>
    <s v="Euro"/>
    <n v="760.77"/>
  </r>
  <r>
    <s v="NSA85C01"/>
    <s v="Mean Weekly Earnings"/>
    <s v="2012"/>
    <s v="2012"/>
    <s v="1"/>
    <s v="Male"/>
    <s v="F"/>
    <s v="Construction (F)"/>
    <s v="Euro"/>
    <n v="629.77"/>
  </r>
  <r>
    <s v="NSA85C01"/>
    <s v="Mean Weekly Earnings"/>
    <s v="2012"/>
    <s v="2012"/>
    <s v="1"/>
    <s v="Male"/>
    <s v="G"/>
    <s v="Wholesale and retail trade; repair of motor vehicles and motorcycles (G)"/>
    <s v="Euro"/>
    <n v="587.47"/>
  </r>
  <r>
    <s v="NSA85C01"/>
    <s v="Mean Weekly Earnings"/>
    <s v="2012"/>
    <s v="2012"/>
    <s v="1"/>
    <s v="Male"/>
    <s v="H"/>
    <s v="Transportation and storage (H)"/>
    <s v="Euro"/>
    <n v="723.92"/>
  </r>
  <r>
    <s v="NSA85C01"/>
    <s v="Mean Weekly Earnings"/>
    <s v="2012"/>
    <s v="2012"/>
    <s v="1"/>
    <s v="Male"/>
    <s v="I"/>
    <s v="Accommodation and food service activities (I)"/>
    <s v="Euro"/>
    <n v="359.4"/>
  </r>
  <r>
    <s v="NSA85C01"/>
    <s v="Mean Weekly Earnings"/>
    <s v="2012"/>
    <s v="2012"/>
    <s v="1"/>
    <s v="Male"/>
    <s v="J"/>
    <s v="Information and communication (J)"/>
    <s v="Euro"/>
    <n v="1112.23"/>
  </r>
  <r>
    <s v="NSA85C01"/>
    <s v="Mean Weekly Earnings"/>
    <s v="2012"/>
    <s v="2012"/>
    <s v="1"/>
    <s v="Male"/>
    <s v="M"/>
    <s v="Professional, scientific and technical activities (M)"/>
    <s v="Euro"/>
    <n v="932.98"/>
  </r>
  <r>
    <s v="NSA85C01"/>
    <s v="Mean Weekly Earnings"/>
    <s v="2012"/>
    <s v="2012"/>
    <s v="1"/>
    <s v="Male"/>
    <s v="N"/>
    <s v="Administrative and support service activities (N)"/>
    <s v="Euro"/>
    <n v="546.33"/>
  </r>
  <r>
    <s v="NSA85C01"/>
    <s v="Mean Weekly Earnings"/>
    <s v="2012"/>
    <s v="2012"/>
    <s v="1"/>
    <s v="Male"/>
    <s v="O"/>
    <s v="Public administration and defence; compulsory social security (O)"/>
    <s v="Euro"/>
    <n v="952.74"/>
  </r>
  <r>
    <s v="NSA85C01"/>
    <s v="Mean Weekly Earnings"/>
    <s v="2012"/>
    <s v="2012"/>
    <s v="1"/>
    <s v="Male"/>
    <s v="P"/>
    <s v="Education (P)"/>
    <s v="Euro"/>
    <n v="867.11"/>
  </r>
  <r>
    <s v="NSA85C01"/>
    <s v="Mean Weekly Earnings"/>
    <s v="2012"/>
    <s v="2012"/>
    <s v="1"/>
    <s v="Male"/>
    <s v="Q"/>
    <s v="Human health and social work activities (Q)"/>
    <s v="Euro"/>
    <n v="816.36"/>
  </r>
  <r>
    <s v="NSA85C01"/>
    <s v="Mean Weekly Earnings"/>
    <s v="2012"/>
    <s v="2012"/>
    <s v="1"/>
    <s v="Male"/>
    <s v="Y0900"/>
    <s v="Industry (B to E)"/>
    <s v="Euro"/>
    <n v="867.42"/>
  </r>
  <r>
    <s v="NSA85C01"/>
    <s v="Mean Weekly Earnings"/>
    <s v="2012"/>
    <s v="2012"/>
    <s v="1"/>
    <s v="Male"/>
    <s v="Y3500"/>
    <s v="Financial, insurance and real estate activities (K,L)"/>
    <s v="Euro"/>
    <n v="1239.17"/>
  </r>
  <r>
    <s v="NSA85C01"/>
    <s v="Mean Weekly Earnings"/>
    <s v="2012"/>
    <s v="2012"/>
    <s v="1"/>
    <s v="Male"/>
    <s v="Y7400"/>
    <s v="Arts, entertainment, recreation and other service activities (R,S)"/>
    <s v="Euro"/>
    <n v="525.37"/>
  </r>
  <r>
    <s v="NSA85C01"/>
    <s v="Mean Weekly Earnings"/>
    <s v="2012"/>
    <s v="2012"/>
    <s v="2"/>
    <s v="Female"/>
    <s v="-"/>
    <s v="All NACE economic sectors"/>
    <s v="Euro"/>
    <n v="574.35"/>
  </r>
  <r>
    <s v="NSA85C01"/>
    <s v="Mean Weekly Earnings"/>
    <s v="2012"/>
    <s v="2012"/>
    <s v="2"/>
    <s v="Female"/>
    <s v="F"/>
    <s v="Construction (F)"/>
    <s v="Euro"/>
    <n v="431.7"/>
  </r>
  <r>
    <s v="NSA85C01"/>
    <s v="Mean Weekly Earnings"/>
    <s v="2012"/>
    <s v="2012"/>
    <s v="2"/>
    <s v="Female"/>
    <s v="G"/>
    <s v="Wholesale and retail trade; repair of motor vehicles and motorcycles (G)"/>
    <s v="Euro"/>
    <n v="398.42"/>
  </r>
  <r>
    <s v="NSA85C01"/>
    <s v="Mean Weekly Earnings"/>
    <s v="2012"/>
    <s v="2012"/>
    <s v="2"/>
    <s v="Female"/>
    <s v="H"/>
    <s v="Transportation and storage (H)"/>
    <s v="Euro"/>
    <n v="573.2"/>
  </r>
  <r>
    <s v="NSA85C01"/>
    <s v="Mean Weekly Earnings"/>
    <s v="2012"/>
    <s v="2012"/>
    <s v="2"/>
    <s v="Female"/>
    <s v="I"/>
    <s v="Accommodation and food service activities (I)"/>
    <s v="Euro"/>
    <n v="279.67"/>
  </r>
  <r>
    <s v="NSA85C01"/>
    <s v="Mean Weekly Earnings"/>
    <s v="2012"/>
    <s v="2012"/>
    <s v="2"/>
    <s v="Female"/>
    <s v="J"/>
    <s v="Information and communication (J)"/>
    <s v="Euro"/>
    <n v="850.09"/>
  </r>
  <r>
    <s v="NSA85C01"/>
    <s v="Mean Weekly Earnings"/>
    <s v="2012"/>
    <s v="2012"/>
    <s v="2"/>
    <s v="Female"/>
    <s v="M"/>
    <s v="Professional, scientific and technical activities (M)"/>
    <s v="Euro"/>
    <n v="627.51"/>
  </r>
  <r>
    <s v="NSA85C01"/>
    <s v="Mean Weekly Earnings"/>
    <s v="2012"/>
    <s v="2012"/>
    <s v="2"/>
    <s v="Female"/>
    <s v="N"/>
    <s v="Administrative and support service activities (N)"/>
    <s v="Euro"/>
    <n v="413.83"/>
  </r>
  <r>
    <s v="NSA85C01"/>
    <s v="Mean Weekly Earnings"/>
    <s v="2012"/>
    <s v="2012"/>
    <s v="2"/>
    <s v="Female"/>
    <s v="O"/>
    <s v="Public administration and defence; compulsory social security (O)"/>
    <s v="Euro"/>
    <n v="766.25"/>
  </r>
  <r>
    <s v="NSA85C01"/>
    <s v="Mean Weekly Earnings"/>
    <s v="2012"/>
    <s v="2012"/>
    <s v="2"/>
    <s v="Female"/>
    <s v="P"/>
    <s v="Education (P)"/>
    <s v="Euro"/>
    <n v="736.25"/>
  </r>
  <r>
    <s v="NSA85C01"/>
    <s v="Mean Weekly Earnings"/>
    <s v="2012"/>
    <s v="2012"/>
    <s v="2"/>
    <s v="Female"/>
    <s v="Q"/>
    <s v="Human health and social work activities (Q)"/>
    <s v="Euro"/>
    <n v="623.09"/>
  </r>
  <r>
    <s v="NSA85C01"/>
    <s v="Mean Weekly Earnings"/>
    <s v="2012"/>
    <s v="2012"/>
    <s v="2"/>
    <s v="Female"/>
    <s v="Y0900"/>
    <s v="Industry (B to E)"/>
    <s v="Euro"/>
    <n v="683.29"/>
  </r>
  <r>
    <s v="NSA85C01"/>
    <s v="Mean Weekly Earnings"/>
    <s v="2012"/>
    <s v="2012"/>
    <s v="2"/>
    <s v="Female"/>
    <s v="Y3500"/>
    <s v="Financial, insurance and real estate activities (K,L)"/>
    <s v="Euro"/>
    <n v="800.11"/>
  </r>
  <r>
    <s v="NSA85C01"/>
    <s v="Mean Weekly Earnings"/>
    <s v="2012"/>
    <s v="2012"/>
    <s v="2"/>
    <s v="Female"/>
    <s v="Y7400"/>
    <s v="Arts, entertainment, recreation and other service activities (R,S)"/>
    <s v="Euro"/>
    <n v="364.96"/>
  </r>
  <r>
    <s v="NSA85C01"/>
    <s v="Mean Weekly Earnings"/>
    <s v="2013"/>
    <s v="2013"/>
    <s v="-"/>
    <s v="Both sexes"/>
    <s v="-"/>
    <s v="All NACE economic sectors"/>
    <s v="Euro"/>
    <n v="662.65"/>
  </r>
  <r>
    <s v="NSA85C01"/>
    <s v="Mean Weekly Earnings"/>
    <s v="2013"/>
    <s v="2013"/>
    <s v="-"/>
    <s v="Both sexes"/>
    <s v="F"/>
    <s v="Construction (F)"/>
    <s v="Euro"/>
    <n v="616.79"/>
  </r>
  <r>
    <s v="NSA85C01"/>
    <s v="Mean Weekly Earnings"/>
    <s v="2013"/>
    <s v="2013"/>
    <s v="-"/>
    <s v="Both sexes"/>
    <s v="G"/>
    <s v="Wholesale and retail trade; repair of motor vehicles and motorcycles (G)"/>
    <s v="Euro"/>
    <n v="490.96"/>
  </r>
  <r>
    <s v="NSA85C01"/>
    <s v="Mean Weekly Earnings"/>
    <s v="2013"/>
    <s v="2013"/>
    <s v="-"/>
    <s v="Both sexes"/>
    <s v="H"/>
    <s v="Transportation and storage (H)"/>
    <s v="Euro"/>
    <n v="689.52"/>
  </r>
  <r>
    <s v="NSA85C01"/>
    <s v="Mean Weekly Earnings"/>
    <s v="2013"/>
    <s v="2013"/>
    <s v="-"/>
    <s v="Both sexes"/>
    <s v="I"/>
    <s v="Accommodation and food service activities (I)"/>
    <s v="Euro"/>
    <n v="314.26"/>
  </r>
  <r>
    <s v="NSA85C01"/>
    <s v="Mean Weekly Earnings"/>
    <s v="2013"/>
    <s v="2013"/>
    <s v="-"/>
    <s v="Both sexes"/>
    <s v="J"/>
    <s v="Information and communication (J)"/>
    <s v="Euro"/>
    <n v="1033.64"/>
  </r>
  <r>
    <s v="NSA85C01"/>
    <s v="Mean Weekly Earnings"/>
    <s v="2013"/>
    <s v="2013"/>
    <s v="-"/>
    <s v="Both sexes"/>
    <s v="M"/>
    <s v="Professional, scientific and technical activities (M)"/>
    <s v="Euro"/>
    <n v="784.7"/>
  </r>
  <r>
    <s v="NSA85C01"/>
    <s v="Mean Weekly Earnings"/>
    <s v="2013"/>
    <s v="2013"/>
    <s v="-"/>
    <s v="Both sexes"/>
    <s v="N"/>
    <s v="Administrative and support service activities (N)"/>
    <s v="Euro"/>
    <n v="498.48"/>
  </r>
  <r>
    <s v="NSA85C01"/>
    <s v="Mean Weekly Earnings"/>
    <s v="2013"/>
    <s v="2013"/>
    <s v="-"/>
    <s v="Both sexes"/>
    <s v="O"/>
    <s v="Public administration and defence; compulsory social security (O)"/>
    <s v="Euro"/>
    <n v="888.65"/>
  </r>
  <r>
    <s v="NSA85C01"/>
    <s v="Mean Weekly Earnings"/>
    <s v="2013"/>
    <s v="2013"/>
    <s v="-"/>
    <s v="Both sexes"/>
    <s v="P"/>
    <s v="Education (P)"/>
    <s v="Euro"/>
    <n v="762.83"/>
  </r>
  <r>
    <s v="NSA85C01"/>
    <s v="Mean Weekly Earnings"/>
    <s v="2013"/>
    <s v="2013"/>
    <s v="-"/>
    <s v="Both sexes"/>
    <s v="Q"/>
    <s v="Human health and social work activities (Q)"/>
    <s v="Euro"/>
    <n v="649.41"/>
  </r>
  <r>
    <s v="NSA85C01"/>
    <s v="Mean Weekly Earnings"/>
    <s v="2013"/>
    <s v="2013"/>
    <s v="-"/>
    <s v="Both sexes"/>
    <s v="Y0900"/>
    <s v="Industry (B to E)"/>
    <s v="Euro"/>
    <n v="810.82"/>
  </r>
  <r>
    <s v="NSA85C01"/>
    <s v="Mean Weekly Earnings"/>
    <s v="2013"/>
    <s v="2013"/>
    <s v="-"/>
    <s v="Both sexes"/>
    <s v="Y3500"/>
    <s v="Financial, insurance and real estate activities (K,L)"/>
    <s v="Euro"/>
    <n v="992.12"/>
  </r>
  <r>
    <s v="NSA85C01"/>
    <s v="Mean Weekly Earnings"/>
    <s v="2013"/>
    <s v="2013"/>
    <s v="-"/>
    <s v="Both sexes"/>
    <s v="Y7400"/>
    <s v="Arts, entertainment, recreation and other service activities (R,S)"/>
    <s v="Euro"/>
    <n v="425"/>
  </r>
  <r>
    <s v="NSA85C01"/>
    <s v="Mean Weekly Earnings"/>
    <s v="2013"/>
    <s v="2013"/>
    <s v="1"/>
    <s v="Male"/>
    <s v="-"/>
    <s v="All NACE economic sectors"/>
    <s v="Euro"/>
    <n v="756.19"/>
  </r>
  <r>
    <s v="NSA85C01"/>
    <s v="Mean Weekly Earnings"/>
    <s v="2013"/>
    <s v="2013"/>
    <s v="1"/>
    <s v="Male"/>
    <s v="F"/>
    <s v="Construction (F)"/>
    <s v="Euro"/>
    <n v="641.27"/>
  </r>
  <r>
    <s v="NSA85C01"/>
    <s v="Mean Weekly Earnings"/>
    <s v="2013"/>
    <s v="2013"/>
    <s v="1"/>
    <s v="Male"/>
    <s v="G"/>
    <s v="Wholesale and retail trade; repair of motor vehicles and motorcycles (G)"/>
    <s v="Euro"/>
    <n v="587.53"/>
  </r>
  <r>
    <s v="NSA85C01"/>
    <s v="Mean Weekly Earnings"/>
    <s v="2013"/>
    <s v="2013"/>
    <s v="1"/>
    <s v="Male"/>
    <s v="H"/>
    <s v="Transportation and storage (H)"/>
    <s v="Euro"/>
    <n v="722.14"/>
  </r>
  <r>
    <s v="NSA85C01"/>
    <s v="Mean Weekly Earnings"/>
    <s v="2013"/>
    <s v="2013"/>
    <s v="1"/>
    <s v="Male"/>
    <s v="I"/>
    <s v="Accommodation and food service activities (I)"/>
    <s v="Euro"/>
    <n v="356.46"/>
  </r>
  <r>
    <s v="NSA85C01"/>
    <s v="Mean Weekly Earnings"/>
    <s v="2013"/>
    <s v="2013"/>
    <s v="1"/>
    <s v="Male"/>
    <s v="J"/>
    <s v="Information and communication (J)"/>
    <s v="Euro"/>
    <n v="1132.06"/>
  </r>
  <r>
    <s v="NSA85C01"/>
    <s v="Mean Weekly Earnings"/>
    <s v="2013"/>
    <s v="2013"/>
    <s v="1"/>
    <s v="Male"/>
    <s v="M"/>
    <s v="Professional, scientific and technical activities (M)"/>
    <s v="Euro"/>
    <n v="948.53"/>
  </r>
  <r>
    <s v="NSA85C01"/>
    <s v="Mean Weekly Earnings"/>
    <s v="2013"/>
    <s v="2013"/>
    <s v="1"/>
    <s v="Male"/>
    <s v="N"/>
    <s v="Administrative and support service activities (N)"/>
    <s v="Euro"/>
    <n v="552.61"/>
  </r>
  <r>
    <s v="NSA85C01"/>
    <s v="Mean Weekly Earnings"/>
    <s v="2013"/>
    <s v="2013"/>
    <s v="1"/>
    <s v="Male"/>
    <s v="O"/>
    <s v="Public administration and defence; compulsory social security (O)"/>
    <s v="Euro"/>
    <n v="961.56"/>
  </r>
  <r>
    <s v="NSA85C01"/>
    <s v="Mean Weekly Earnings"/>
    <s v="2013"/>
    <s v="2013"/>
    <s v="1"/>
    <s v="Male"/>
    <s v="P"/>
    <s v="Education (P)"/>
    <s v="Euro"/>
    <n v="846.92"/>
  </r>
  <r>
    <s v="NSA85C01"/>
    <s v="Mean Weekly Earnings"/>
    <s v="2013"/>
    <s v="2013"/>
    <s v="1"/>
    <s v="Male"/>
    <s v="Q"/>
    <s v="Human health and social work activities (Q)"/>
    <s v="Euro"/>
    <n v="763.94"/>
  </r>
  <r>
    <s v="NSA85C01"/>
    <s v="Mean Weekly Earnings"/>
    <s v="2013"/>
    <s v="2013"/>
    <s v="1"/>
    <s v="Male"/>
    <s v="Y0900"/>
    <s v="Industry (B to E)"/>
    <s v="Euro"/>
    <n v="860.62"/>
  </r>
  <r>
    <s v="NSA85C01"/>
    <s v="Mean Weekly Earnings"/>
    <s v="2013"/>
    <s v="2013"/>
    <s v="1"/>
    <s v="Male"/>
    <s v="Y3500"/>
    <s v="Financial, insurance and real estate activities (K,L)"/>
    <s v="Euro"/>
    <n v="1228.86"/>
  </r>
  <r>
    <s v="NSA85C01"/>
    <s v="Mean Weekly Earnings"/>
    <s v="2013"/>
    <s v="2013"/>
    <s v="1"/>
    <s v="Male"/>
    <s v="Y7400"/>
    <s v="Arts, entertainment, recreation and other service activities (R,S)"/>
    <s v="Euro"/>
    <n v="513.46"/>
  </r>
  <r>
    <s v="NSA85C01"/>
    <s v="Mean Weekly Earnings"/>
    <s v="2013"/>
    <s v="2013"/>
    <s v="2"/>
    <s v="Female"/>
    <s v="-"/>
    <s v="All NACE economic sectors"/>
    <s v="Euro"/>
    <n v="573.76"/>
  </r>
  <r>
    <s v="NSA85C01"/>
    <s v="Mean Weekly Earnings"/>
    <s v="2013"/>
    <s v="2013"/>
    <s v="2"/>
    <s v="Female"/>
    <s v="F"/>
    <s v="Construction (F)"/>
    <s v="Euro"/>
    <n v="425.43"/>
  </r>
  <r>
    <s v="NSA85C01"/>
    <s v="Mean Weekly Earnings"/>
    <s v="2013"/>
    <s v="2013"/>
    <s v="2"/>
    <s v="Female"/>
    <s v="G"/>
    <s v="Wholesale and retail trade; repair of motor vehicles and motorcycles (G)"/>
    <s v="Euro"/>
    <n v="401.27"/>
  </r>
  <r>
    <s v="NSA85C01"/>
    <s v="Mean Weekly Earnings"/>
    <s v="2013"/>
    <s v="2013"/>
    <s v="2"/>
    <s v="Female"/>
    <s v="H"/>
    <s v="Transportation and storage (H)"/>
    <s v="Euro"/>
    <n v="581.96"/>
  </r>
  <r>
    <s v="NSA85C01"/>
    <s v="Mean Weekly Earnings"/>
    <s v="2013"/>
    <s v="2013"/>
    <s v="2"/>
    <s v="Female"/>
    <s v="I"/>
    <s v="Accommodation and food service activities (I)"/>
    <s v="Euro"/>
    <n v="277.43"/>
  </r>
  <r>
    <s v="NSA85C01"/>
    <s v="Mean Weekly Earnings"/>
    <s v="2013"/>
    <s v="2013"/>
    <s v="2"/>
    <s v="Female"/>
    <s v="J"/>
    <s v="Information and communication (J)"/>
    <s v="Euro"/>
    <n v="858.99"/>
  </r>
  <r>
    <s v="NSA85C01"/>
    <s v="Mean Weekly Earnings"/>
    <s v="2013"/>
    <s v="2013"/>
    <s v="2"/>
    <s v="Female"/>
    <s v="M"/>
    <s v="Professional, scientific and technical activities (M)"/>
    <s v="Euro"/>
    <n v="638.68"/>
  </r>
  <r>
    <s v="NSA85C01"/>
    <s v="Mean Weekly Earnings"/>
    <s v="2013"/>
    <s v="2013"/>
    <s v="2"/>
    <s v="Female"/>
    <s v="N"/>
    <s v="Administrative and support service activities (N)"/>
    <s v="Euro"/>
    <n v="422.8"/>
  </r>
  <r>
    <s v="NSA85C01"/>
    <s v="Mean Weekly Earnings"/>
    <s v="2013"/>
    <s v="2013"/>
    <s v="2"/>
    <s v="Female"/>
    <s v="O"/>
    <s v="Public administration and defence; compulsory social security (O)"/>
    <s v="Euro"/>
    <n v="782.24"/>
  </r>
  <r>
    <s v="NSA85C01"/>
    <s v="Mean Weekly Earnings"/>
    <s v="2013"/>
    <s v="2013"/>
    <s v="2"/>
    <s v="Female"/>
    <s v="P"/>
    <s v="Education (P)"/>
    <s v="Euro"/>
    <n v="729.25"/>
  </r>
  <r>
    <s v="NSA85C01"/>
    <s v="Mean Weekly Earnings"/>
    <s v="2013"/>
    <s v="2013"/>
    <s v="2"/>
    <s v="Female"/>
    <s v="Q"/>
    <s v="Human health and social work activities (Q)"/>
    <s v="Euro"/>
    <n v="616.91"/>
  </r>
  <r>
    <s v="NSA85C01"/>
    <s v="Mean Weekly Earnings"/>
    <s v="2013"/>
    <s v="2013"/>
    <s v="2"/>
    <s v="Female"/>
    <s v="Y0900"/>
    <s v="Industry (B to E)"/>
    <s v="Euro"/>
    <n v="684.78"/>
  </r>
  <r>
    <s v="NSA85C01"/>
    <s v="Mean Weekly Earnings"/>
    <s v="2013"/>
    <s v="2013"/>
    <s v="2"/>
    <s v="Female"/>
    <s v="Y3500"/>
    <s v="Financial, insurance and real estate activities (K,L)"/>
    <s v="Euro"/>
    <n v="802.69"/>
  </r>
  <r>
    <s v="NSA85C01"/>
    <s v="Mean Weekly Earnings"/>
    <s v="2013"/>
    <s v="2013"/>
    <s v="2"/>
    <s v="Female"/>
    <s v="Y7400"/>
    <s v="Arts, entertainment, recreation and other service activities (R,S)"/>
    <s v="Euro"/>
    <n v="364.69"/>
  </r>
  <r>
    <s v="NSA85C01"/>
    <s v="Mean Weekly Earnings"/>
    <s v="2014"/>
    <s v="2014"/>
    <s v="-"/>
    <s v="Both sexes"/>
    <s v="-"/>
    <s v="All NACE economic sectors"/>
    <s v="Euro"/>
    <n v="662.76"/>
  </r>
  <r>
    <s v="NSA85C01"/>
    <s v="Mean Weekly Earnings"/>
    <s v="2014"/>
    <s v="2014"/>
    <s v="-"/>
    <s v="Both sexes"/>
    <s v="F"/>
    <s v="Construction (F)"/>
    <s v="Euro"/>
    <n v="618.46"/>
  </r>
  <r>
    <s v="NSA85C01"/>
    <s v="Mean Weekly Earnings"/>
    <s v="2014"/>
    <s v="2014"/>
    <s v="-"/>
    <s v="Both sexes"/>
    <s v="G"/>
    <s v="Wholesale and retail trade; repair of motor vehicles and motorcycles (G)"/>
    <s v="Euro"/>
    <n v="499.13"/>
  </r>
  <r>
    <s v="NSA85C01"/>
    <s v="Mean Weekly Earnings"/>
    <s v="2014"/>
    <s v="2014"/>
    <s v="-"/>
    <s v="Both sexes"/>
    <s v="H"/>
    <s v="Transportation and storage (H)"/>
    <s v="Euro"/>
    <n v="683.46"/>
  </r>
  <r>
    <s v="NSA85C01"/>
    <s v="Mean Weekly Earnings"/>
    <s v="2014"/>
    <s v="2014"/>
    <s v="-"/>
    <s v="Both sexes"/>
    <s v="I"/>
    <s v="Accommodation and food service activities (I)"/>
    <s v="Euro"/>
    <n v="315.45"/>
  </r>
  <r>
    <s v="NSA85C01"/>
    <s v="Mean Weekly Earnings"/>
    <s v="2014"/>
    <s v="2014"/>
    <s v="-"/>
    <s v="Both sexes"/>
    <s v="J"/>
    <s v="Information and communication (J)"/>
    <s v="Euro"/>
    <n v="1062.27"/>
  </r>
  <r>
    <s v="NSA85C01"/>
    <s v="Mean Weekly Earnings"/>
    <s v="2014"/>
    <s v="2014"/>
    <s v="-"/>
    <s v="Both sexes"/>
    <s v="M"/>
    <s v="Professional, scientific and technical activities (M)"/>
    <s v="Euro"/>
    <n v="800.58"/>
  </r>
  <r>
    <s v="NSA85C01"/>
    <s v="Mean Weekly Earnings"/>
    <s v="2014"/>
    <s v="2014"/>
    <s v="-"/>
    <s v="Both sexes"/>
    <s v="N"/>
    <s v="Administrative and support service activities (N)"/>
    <s v="Euro"/>
    <n v="509.24"/>
  </r>
  <r>
    <s v="NSA85C01"/>
    <s v="Mean Weekly Earnings"/>
    <s v="2014"/>
    <s v="2014"/>
    <s v="-"/>
    <s v="Both sexes"/>
    <s v="O"/>
    <s v="Public administration and defence; compulsory social security (O)"/>
    <s v="Euro"/>
    <n v="881.7"/>
  </r>
  <r>
    <s v="NSA85C01"/>
    <s v="Mean Weekly Earnings"/>
    <s v="2014"/>
    <s v="2014"/>
    <s v="-"/>
    <s v="Both sexes"/>
    <s v="P"/>
    <s v="Education (P)"/>
    <s v="Euro"/>
    <n v="744.65"/>
  </r>
  <r>
    <s v="NSA85C01"/>
    <s v="Mean Weekly Earnings"/>
    <s v="2014"/>
    <s v="2014"/>
    <s v="-"/>
    <s v="Both sexes"/>
    <s v="Q"/>
    <s v="Human health and social work activities (Q)"/>
    <s v="Euro"/>
    <n v="638.92"/>
  </r>
  <r>
    <s v="NSA85C01"/>
    <s v="Mean Weekly Earnings"/>
    <s v="2014"/>
    <s v="2014"/>
    <s v="-"/>
    <s v="Both sexes"/>
    <s v="Y0900"/>
    <s v="Industry (B to E)"/>
    <s v="Euro"/>
    <n v="824.96"/>
  </r>
  <r>
    <s v="NSA85C01"/>
    <s v="Mean Weekly Earnings"/>
    <s v="2014"/>
    <s v="2014"/>
    <s v="-"/>
    <s v="Both sexes"/>
    <s v="Y3500"/>
    <s v="Financial, insurance and real estate activities (K,L)"/>
    <s v="Euro"/>
    <n v="995.39"/>
  </r>
  <r>
    <s v="NSA85C01"/>
    <s v="Mean Weekly Earnings"/>
    <s v="2014"/>
    <s v="2014"/>
    <s v="-"/>
    <s v="Both sexes"/>
    <s v="Y7400"/>
    <s v="Arts, entertainment, recreation and other service activities (R,S)"/>
    <s v="Euro"/>
    <n v="425.19"/>
  </r>
  <r>
    <s v="NSA85C01"/>
    <s v="Mean Weekly Earnings"/>
    <s v="2014"/>
    <s v="2014"/>
    <s v="1"/>
    <s v="Male"/>
    <s v="-"/>
    <s v="All NACE economic sectors"/>
    <s v="Euro"/>
    <n v="754.71"/>
  </r>
  <r>
    <s v="NSA85C01"/>
    <s v="Mean Weekly Earnings"/>
    <s v="2014"/>
    <s v="2014"/>
    <s v="1"/>
    <s v="Male"/>
    <s v="F"/>
    <s v="Construction (F)"/>
    <s v="Euro"/>
    <n v="638.93"/>
  </r>
  <r>
    <s v="NSA85C01"/>
    <s v="Mean Weekly Earnings"/>
    <s v="2014"/>
    <s v="2014"/>
    <s v="1"/>
    <s v="Male"/>
    <s v="G"/>
    <s v="Wholesale and retail trade; repair of motor vehicles and motorcycles (G)"/>
    <s v="Euro"/>
    <n v="593.5"/>
  </r>
  <r>
    <s v="NSA85C01"/>
    <s v="Mean Weekly Earnings"/>
    <s v="2014"/>
    <s v="2014"/>
    <s v="1"/>
    <s v="Male"/>
    <s v="H"/>
    <s v="Transportation and storage (H)"/>
    <s v="Euro"/>
    <n v="712.17"/>
  </r>
  <r>
    <s v="NSA85C01"/>
    <s v="Mean Weekly Earnings"/>
    <s v="2014"/>
    <s v="2014"/>
    <s v="1"/>
    <s v="Male"/>
    <s v="I"/>
    <s v="Accommodation and food service activities (I)"/>
    <s v="Euro"/>
    <n v="358.27"/>
  </r>
  <r>
    <s v="NSA85C01"/>
    <s v="Mean Weekly Earnings"/>
    <s v="2014"/>
    <s v="2014"/>
    <s v="1"/>
    <s v="Male"/>
    <s v="J"/>
    <s v="Information and communication (J)"/>
    <s v="Euro"/>
    <n v="1160.63"/>
  </r>
  <r>
    <s v="NSA85C01"/>
    <s v="Mean Weekly Earnings"/>
    <s v="2014"/>
    <s v="2014"/>
    <s v="1"/>
    <s v="Male"/>
    <s v="M"/>
    <s v="Professional, scientific and technical activities (M)"/>
    <s v="Euro"/>
    <n v="965.38"/>
  </r>
  <r>
    <s v="NSA85C01"/>
    <s v="Mean Weekly Earnings"/>
    <s v="2014"/>
    <s v="2014"/>
    <s v="1"/>
    <s v="Male"/>
    <s v="N"/>
    <s v="Administrative and support service activities (N)"/>
    <s v="Euro"/>
    <n v="563.79"/>
  </r>
  <r>
    <s v="NSA85C01"/>
    <s v="Mean Weekly Earnings"/>
    <s v="2014"/>
    <s v="2014"/>
    <s v="1"/>
    <s v="Male"/>
    <s v="O"/>
    <s v="Public administration and defence; compulsory social security (O)"/>
    <s v="Euro"/>
    <n v="948.08"/>
  </r>
  <r>
    <s v="NSA85C01"/>
    <s v="Mean Weekly Earnings"/>
    <s v="2014"/>
    <s v="2014"/>
    <s v="1"/>
    <s v="Male"/>
    <s v="P"/>
    <s v="Education (P)"/>
    <s v="Euro"/>
    <n v="822.78"/>
  </r>
  <r>
    <s v="NSA85C01"/>
    <s v="Mean Weekly Earnings"/>
    <s v="2014"/>
    <s v="2014"/>
    <s v="1"/>
    <s v="Male"/>
    <s v="Q"/>
    <s v="Human health and social work activities (Q)"/>
    <s v="Euro"/>
    <n v="729.07"/>
  </r>
  <r>
    <s v="NSA85C01"/>
    <s v="Mean Weekly Earnings"/>
    <s v="2014"/>
    <s v="2014"/>
    <s v="1"/>
    <s v="Male"/>
    <s v="Y0900"/>
    <s v="Industry (B to E)"/>
    <s v="Euro"/>
    <n v="873.27"/>
  </r>
  <r>
    <s v="NSA85C01"/>
    <s v="Mean Weekly Earnings"/>
    <s v="2014"/>
    <s v="2014"/>
    <s v="1"/>
    <s v="Male"/>
    <s v="Y3500"/>
    <s v="Financial, insurance and real estate activities (K,L)"/>
    <s v="Euro"/>
    <n v="1231.37"/>
  </r>
  <r>
    <s v="NSA85C01"/>
    <s v="Mean Weekly Earnings"/>
    <s v="2014"/>
    <s v="2014"/>
    <s v="1"/>
    <s v="Male"/>
    <s v="Y7400"/>
    <s v="Arts, entertainment, recreation and other service activities (R,S)"/>
    <s v="Euro"/>
    <n v="518.89"/>
  </r>
  <r>
    <s v="NSA85C01"/>
    <s v="Mean Weekly Earnings"/>
    <s v="2014"/>
    <s v="2014"/>
    <s v="2"/>
    <s v="Female"/>
    <s v="-"/>
    <s v="All NACE economic sectors"/>
    <s v="Euro"/>
    <n v="573.47"/>
  </r>
  <r>
    <s v="NSA85C01"/>
    <s v="Mean Weekly Earnings"/>
    <s v="2014"/>
    <s v="2014"/>
    <s v="2"/>
    <s v="Female"/>
    <s v="F"/>
    <s v="Construction (F)"/>
    <s v="Euro"/>
    <n v="443.19"/>
  </r>
  <r>
    <s v="NSA85C01"/>
    <s v="Mean Weekly Earnings"/>
    <s v="2014"/>
    <s v="2014"/>
    <s v="2"/>
    <s v="Female"/>
    <s v="G"/>
    <s v="Wholesale and retail trade; repair of motor vehicles and motorcycles (G)"/>
    <s v="Euro"/>
    <n v="409.58"/>
  </r>
  <r>
    <s v="NSA85C01"/>
    <s v="Mean Weekly Earnings"/>
    <s v="2014"/>
    <s v="2014"/>
    <s v="2"/>
    <s v="Female"/>
    <s v="H"/>
    <s v="Transportation and storage (H)"/>
    <s v="Euro"/>
    <n v="586.82"/>
  </r>
  <r>
    <s v="NSA85C01"/>
    <s v="Mean Weekly Earnings"/>
    <s v="2014"/>
    <s v="2014"/>
    <s v="2"/>
    <s v="Female"/>
    <s v="I"/>
    <s v="Accommodation and food service activities (I)"/>
    <s v="Euro"/>
    <n v="278.07"/>
  </r>
  <r>
    <s v="NSA85C01"/>
    <s v="Mean Weekly Earnings"/>
    <s v="2014"/>
    <s v="2014"/>
    <s v="2"/>
    <s v="Female"/>
    <s v="J"/>
    <s v="Information and communication (J)"/>
    <s v="Euro"/>
    <n v="886.88"/>
  </r>
  <r>
    <s v="NSA85C01"/>
    <s v="Mean Weekly Earnings"/>
    <s v="2014"/>
    <s v="2014"/>
    <s v="2"/>
    <s v="Female"/>
    <s v="M"/>
    <s v="Professional, scientific and technical activities (M)"/>
    <s v="Euro"/>
    <n v="652.21"/>
  </r>
  <r>
    <s v="NSA85C01"/>
    <s v="Mean Weekly Earnings"/>
    <s v="2014"/>
    <s v="2014"/>
    <s v="2"/>
    <s v="Female"/>
    <s v="N"/>
    <s v="Administrative and support service activities (N)"/>
    <s v="Euro"/>
    <n v="432.31"/>
  </r>
  <r>
    <s v="NSA85C01"/>
    <s v="Mean Weekly Earnings"/>
    <s v="2014"/>
    <s v="2014"/>
    <s v="2"/>
    <s v="Female"/>
    <s v="O"/>
    <s v="Public administration and defence; compulsory social security (O)"/>
    <s v="Euro"/>
    <n v="789.52"/>
  </r>
  <r>
    <s v="NSA85C01"/>
    <s v="Mean Weekly Earnings"/>
    <s v="2014"/>
    <s v="2014"/>
    <s v="2"/>
    <s v="Female"/>
    <s v="P"/>
    <s v="Education (P)"/>
    <s v="Euro"/>
    <n v="713.67"/>
  </r>
  <r>
    <s v="NSA85C01"/>
    <s v="Mean Weekly Earnings"/>
    <s v="2014"/>
    <s v="2014"/>
    <s v="2"/>
    <s v="Female"/>
    <s v="Q"/>
    <s v="Human health and social work activities (Q)"/>
    <s v="Euro"/>
    <n v="612.14"/>
  </r>
  <r>
    <s v="NSA85C01"/>
    <s v="Mean Weekly Earnings"/>
    <s v="2014"/>
    <s v="2014"/>
    <s v="2"/>
    <s v="Female"/>
    <s v="Y0900"/>
    <s v="Industry (B to E)"/>
    <s v="Euro"/>
    <n v="702.22"/>
  </r>
  <r>
    <s v="NSA85C01"/>
    <s v="Mean Weekly Earnings"/>
    <s v="2014"/>
    <s v="2014"/>
    <s v="2"/>
    <s v="Female"/>
    <s v="Y3500"/>
    <s v="Financial, insurance and real estate activities (K,L)"/>
    <s v="Euro"/>
    <n v="801.79"/>
  </r>
  <r>
    <s v="NSA85C01"/>
    <s v="Mean Weekly Earnings"/>
    <s v="2014"/>
    <s v="2014"/>
    <s v="2"/>
    <s v="Female"/>
    <s v="Y7400"/>
    <s v="Arts, entertainment, recreation and other service activities (R,S)"/>
    <s v="Euro"/>
    <n v="362.08"/>
  </r>
  <r>
    <s v="NSA85C01"/>
    <s v="Mean Weekly Earnings"/>
    <s v="2015"/>
    <s v="2015"/>
    <s v="-"/>
    <s v="Both sexes"/>
    <s v="-"/>
    <s v="All NACE economic sectors"/>
    <s v="Euro"/>
    <n v="671.73"/>
  </r>
  <r>
    <s v="NSA85C01"/>
    <s v="Mean Weekly Earnings"/>
    <s v="2015"/>
    <s v="2015"/>
    <s v="-"/>
    <s v="Both sexes"/>
    <s v="F"/>
    <s v="Construction (F)"/>
    <s v="Euro"/>
    <n v="619.47"/>
  </r>
  <r>
    <s v="NSA85C01"/>
    <s v="Mean Weekly Earnings"/>
    <s v="2015"/>
    <s v="2015"/>
    <s v="-"/>
    <s v="Both sexes"/>
    <s v="G"/>
    <s v="Wholesale and retail trade; repair of motor vehicles and motorcycles (G)"/>
    <s v="Euro"/>
    <n v="510.72"/>
  </r>
  <r>
    <s v="NSA85C01"/>
    <s v="Mean Weekly Earnings"/>
    <s v="2015"/>
    <s v="2015"/>
    <s v="-"/>
    <s v="Both sexes"/>
    <s v="H"/>
    <s v="Transportation and storage (H)"/>
    <s v="Euro"/>
    <n v="685.24"/>
  </r>
  <r>
    <s v="NSA85C01"/>
    <s v="Mean Weekly Earnings"/>
    <s v="2015"/>
    <s v="2015"/>
    <s v="-"/>
    <s v="Both sexes"/>
    <s v="I"/>
    <s v="Accommodation and food service activities (I)"/>
    <s v="Euro"/>
    <n v="320.7"/>
  </r>
  <r>
    <s v="NSA85C01"/>
    <s v="Mean Weekly Earnings"/>
    <s v="2015"/>
    <s v="2015"/>
    <s v="-"/>
    <s v="Both sexes"/>
    <s v="J"/>
    <s v="Information and communication (J)"/>
    <s v="Euro"/>
    <n v="1097.79"/>
  </r>
  <r>
    <s v="NSA85C01"/>
    <s v="Mean Weekly Earnings"/>
    <s v="2015"/>
    <s v="2015"/>
    <s v="-"/>
    <s v="Both sexes"/>
    <s v="M"/>
    <s v="Professional, scientific and technical activities (M)"/>
    <s v="Euro"/>
    <n v="827.43"/>
  </r>
  <r>
    <s v="NSA85C01"/>
    <s v="Mean Weekly Earnings"/>
    <s v="2015"/>
    <s v="2015"/>
    <s v="-"/>
    <s v="Both sexes"/>
    <s v="N"/>
    <s v="Administrative and support service activities (N)"/>
    <s v="Euro"/>
    <n v="523.8"/>
  </r>
  <r>
    <s v="NSA85C01"/>
    <s v="Mean Weekly Earnings"/>
    <s v="2015"/>
    <s v="2015"/>
    <s v="-"/>
    <s v="Both sexes"/>
    <s v="O"/>
    <s v="Public administration and defence; compulsory social security (O)"/>
    <s v="Euro"/>
    <n v="884.11"/>
  </r>
  <r>
    <s v="NSA85C01"/>
    <s v="Mean Weekly Earnings"/>
    <s v="2015"/>
    <s v="2015"/>
    <s v="-"/>
    <s v="Both sexes"/>
    <s v="P"/>
    <s v="Education (P)"/>
    <s v="Euro"/>
    <n v="747.86"/>
  </r>
  <r>
    <s v="NSA85C01"/>
    <s v="Mean Weekly Earnings"/>
    <s v="2015"/>
    <s v="2015"/>
    <s v="-"/>
    <s v="Both sexes"/>
    <s v="Q"/>
    <s v="Human health and social work activities (Q)"/>
    <s v="Euro"/>
    <n v="642.41"/>
  </r>
  <r>
    <s v="NSA85C01"/>
    <s v="Mean Weekly Earnings"/>
    <s v="2015"/>
    <s v="2015"/>
    <s v="-"/>
    <s v="Both sexes"/>
    <s v="Y0900"/>
    <s v="Industry (B to E)"/>
    <s v="Euro"/>
    <n v="831.62"/>
  </r>
  <r>
    <s v="NSA85C01"/>
    <s v="Mean Weekly Earnings"/>
    <s v="2015"/>
    <s v="2015"/>
    <s v="-"/>
    <s v="Both sexes"/>
    <s v="Y3500"/>
    <s v="Financial, insurance and real estate activities (K,L)"/>
    <s v="Euro"/>
    <n v="1005.37"/>
  </r>
  <r>
    <s v="NSA85C01"/>
    <s v="Mean Weekly Earnings"/>
    <s v="2015"/>
    <s v="2015"/>
    <s v="-"/>
    <s v="Both sexes"/>
    <s v="Y7400"/>
    <s v="Arts, entertainment, recreation and other service activities (R,S)"/>
    <s v="Euro"/>
    <n v="427.99"/>
  </r>
  <r>
    <s v="NSA85C01"/>
    <s v="Mean Weekly Earnings"/>
    <s v="2015"/>
    <s v="2015"/>
    <s v="1"/>
    <s v="Male"/>
    <s v="-"/>
    <s v="All NACE economic sectors"/>
    <s v="Euro"/>
    <n v="763.47"/>
  </r>
  <r>
    <s v="NSA85C01"/>
    <s v="Mean Weekly Earnings"/>
    <s v="2015"/>
    <s v="2015"/>
    <s v="1"/>
    <s v="Male"/>
    <s v="F"/>
    <s v="Construction (F)"/>
    <s v="Euro"/>
    <n v="639.18"/>
  </r>
  <r>
    <s v="NSA85C01"/>
    <s v="Mean Weekly Earnings"/>
    <s v="2015"/>
    <s v="2015"/>
    <s v="1"/>
    <s v="Male"/>
    <s v="G"/>
    <s v="Wholesale and retail trade; repair of motor vehicles and motorcycles (G)"/>
    <s v="Euro"/>
    <n v="608.08"/>
  </r>
  <r>
    <s v="NSA85C01"/>
    <s v="Mean Weekly Earnings"/>
    <s v="2015"/>
    <s v="2015"/>
    <s v="1"/>
    <s v="Male"/>
    <s v="H"/>
    <s v="Transportation and storage (H)"/>
    <s v="Euro"/>
    <n v="711.87"/>
  </r>
  <r>
    <s v="NSA85C01"/>
    <s v="Mean Weekly Earnings"/>
    <s v="2015"/>
    <s v="2015"/>
    <s v="1"/>
    <s v="Male"/>
    <s v="I"/>
    <s v="Accommodation and food service activities (I)"/>
    <s v="Euro"/>
    <n v="364.43"/>
  </r>
  <r>
    <s v="NSA85C01"/>
    <s v="Mean Weekly Earnings"/>
    <s v="2015"/>
    <s v="2015"/>
    <s v="1"/>
    <s v="Male"/>
    <s v="J"/>
    <s v="Information and communication (J)"/>
    <s v="Euro"/>
    <n v="1199.36"/>
  </r>
  <r>
    <s v="NSA85C01"/>
    <s v="Mean Weekly Earnings"/>
    <s v="2015"/>
    <s v="2015"/>
    <s v="1"/>
    <s v="Male"/>
    <s v="M"/>
    <s v="Professional, scientific and technical activities (M)"/>
    <s v="Euro"/>
    <n v="985.76"/>
  </r>
  <r>
    <s v="NSA85C01"/>
    <s v="Mean Weekly Earnings"/>
    <s v="2015"/>
    <s v="2015"/>
    <s v="1"/>
    <s v="Male"/>
    <s v="N"/>
    <s v="Administrative and support service activities (N)"/>
    <s v="Euro"/>
    <n v="577.57"/>
  </r>
  <r>
    <s v="NSA85C01"/>
    <s v="Mean Weekly Earnings"/>
    <s v="2015"/>
    <s v="2015"/>
    <s v="1"/>
    <s v="Male"/>
    <s v="O"/>
    <s v="Public administration and defence; compulsory social security (O)"/>
    <s v="Euro"/>
    <n v="945.73"/>
  </r>
  <r>
    <s v="NSA85C01"/>
    <s v="Mean Weekly Earnings"/>
    <s v="2015"/>
    <s v="2015"/>
    <s v="1"/>
    <s v="Male"/>
    <s v="P"/>
    <s v="Education (P)"/>
    <s v="Euro"/>
    <n v="818.7"/>
  </r>
  <r>
    <s v="NSA85C01"/>
    <s v="Mean Weekly Earnings"/>
    <s v="2015"/>
    <s v="2015"/>
    <s v="1"/>
    <s v="Male"/>
    <s v="Q"/>
    <s v="Human health and social work activities (Q)"/>
    <s v="Euro"/>
    <n v="733.88"/>
  </r>
  <r>
    <s v="NSA85C01"/>
    <s v="Mean Weekly Earnings"/>
    <s v="2015"/>
    <s v="2015"/>
    <s v="1"/>
    <s v="Male"/>
    <s v="Y0900"/>
    <s v="Industry (B to E)"/>
    <s v="Euro"/>
    <n v="878.16"/>
  </r>
  <r>
    <s v="NSA85C01"/>
    <s v="Mean Weekly Earnings"/>
    <s v="2015"/>
    <s v="2015"/>
    <s v="1"/>
    <s v="Male"/>
    <s v="Y3500"/>
    <s v="Financial, insurance and real estate activities (K,L)"/>
    <s v="Euro"/>
    <n v="1241.72"/>
  </r>
  <r>
    <s v="NSA85C01"/>
    <s v="Mean Weekly Earnings"/>
    <s v="2015"/>
    <s v="2015"/>
    <s v="1"/>
    <s v="Male"/>
    <s v="Y7400"/>
    <s v="Arts, entertainment, recreation and other service activities (R,S)"/>
    <s v="Euro"/>
    <n v="522.3"/>
  </r>
  <r>
    <s v="NSA85C01"/>
    <s v="Mean Weekly Earnings"/>
    <s v="2015"/>
    <s v="2015"/>
    <s v="2"/>
    <s v="Female"/>
    <s v="-"/>
    <s v="All NACE economic sectors"/>
    <s v="Euro"/>
    <n v="581.45"/>
  </r>
  <r>
    <s v="NSA85C01"/>
    <s v="Mean Weekly Earnings"/>
    <s v="2015"/>
    <s v="2015"/>
    <s v="2"/>
    <s v="Female"/>
    <s v="F"/>
    <s v="Construction (F)"/>
    <s v="Euro"/>
    <n v="450.8"/>
  </r>
  <r>
    <s v="NSA85C01"/>
    <s v="Mean Weekly Earnings"/>
    <s v="2015"/>
    <s v="2015"/>
    <s v="2"/>
    <s v="Female"/>
    <s v="G"/>
    <s v="Wholesale and retail trade; repair of motor vehicles and motorcycles (G)"/>
    <s v="Euro"/>
    <n v="417.2"/>
  </r>
  <r>
    <s v="NSA85C01"/>
    <s v="Mean Weekly Earnings"/>
    <s v="2015"/>
    <s v="2015"/>
    <s v="2"/>
    <s v="Female"/>
    <s v="H"/>
    <s v="Transportation and storage (H)"/>
    <s v="Euro"/>
    <n v="594.38"/>
  </r>
  <r>
    <s v="NSA85C01"/>
    <s v="Mean Weekly Earnings"/>
    <s v="2015"/>
    <s v="2015"/>
    <s v="2"/>
    <s v="Female"/>
    <s v="I"/>
    <s v="Accommodation and food service activities (I)"/>
    <s v="Euro"/>
    <n v="282.5"/>
  </r>
  <r>
    <s v="NSA85C01"/>
    <s v="Mean Weekly Earnings"/>
    <s v="2015"/>
    <s v="2015"/>
    <s v="2"/>
    <s v="Female"/>
    <s v="J"/>
    <s v="Information and communication (J)"/>
    <s v="Euro"/>
    <n v="917.25"/>
  </r>
  <r>
    <s v="NSA85C01"/>
    <s v="Mean Weekly Earnings"/>
    <s v="2015"/>
    <s v="2015"/>
    <s v="2"/>
    <s v="Female"/>
    <s v="M"/>
    <s v="Professional, scientific and technical activities (M)"/>
    <s v="Euro"/>
    <n v="679.63"/>
  </r>
  <r>
    <s v="NSA85C01"/>
    <s v="Mean Weekly Earnings"/>
    <s v="2015"/>
    <s v="2015"/>
    <s v="2"/>
    <s v="Female"/>
    <s v="N"/>
    <s v="Administrative and support service activities (N)"/>
    <s v="Euro"/>
    <n v="447.12"/>
  </r>
  <r>
    <s v="NSA85C01"/>
    <s v="Mean Weekly Earnings"/>
    <s v="2015"/>
    <s v="2015"/>
    <s v="2"/>
    <s v="Female"/>
    <s v="O"/>
    <s v="Public administration and defence; compulsory social security (O)"/>
    <s v="Euro"/>
    <n v="799.92"/>
  </r>
  <r>
    <s v="NSA85C01"/>
    <s v="Mean Weekly Earnings"/>
    <s v="2015"/>
    <s v="2015"/>
    <s v="2"/>
    <s v="Female"/>
    <s v="P"/>
    <s v="Education (P)"/>
    <s v="Euro"/>
    <n v="719.73"/>
  </r>
  <r>
    <s v="NSA85C01"/>
    <s v="Mean Weekly Earnings"/>
    <s v="2015"/>
    <s v="2015"/>
    <s v="2"/>
    <s v="Female"/>
    <s v="Q"/>
    <s v="Human health and social work activities (Q)"/>
    <s v="Euro"/>
    <n v="615.14"/>
  </r>
  <r>
    <s v="NSA85C01"/>
    <s v="Mean Weekly Earnings"/>
    <s v="2015"/>
    <s v="2015"/>
    <s v="2"/>
    <s v="Female"/>
    <s v="Y0900"/>
    <s v="Industry (B to E)"/>
    <s v="Euro"/>
    <n v="710.75"/>
  </r>
  <r>
    <s v="NSA85C01"/>
    <s v="Mean Weekly Earnings"/>
    <s v="2015"/>
    <s v="2015"/>
    <s v="2"/>
    <s v="Female"/>
    <s v="Y3500"/>
    <s v="Financial, insurance and real estate activities (K,L)"/>
    <s v="Euro"/>
    <n v="809.68"/>
  </r>
  <r>
    <s v="NSA85C01"/>
    <s v="Mean Weekly Earnings"/>
    <s v="2015"/>
    <s v="2015"/>
    <s v="2"/>
    <s v="Female"/>
    <s v="Y7400"/>
    <s v="Arts, entertainment, recreation and other service activities (R,S)"/>
    <s v="Euro"/>
    <n v="364.04"/>
  </r>
  <r>
    <s v="NSA85C01"/>
    <s v="Mean Weekly Earnings"/>
    <s v="2016"/>
    <s v="2016"/>
    <s v="-"/>
    <s v="Both sexes"/>
    <s v="-"/>
    <s v="All NACE economic sectors"/>
    <s v="Euro"/>
    <n v="682.23"/>
  </r>
  <r>
    <s v="NSA85C01"/>
    <s v="Mean Weekly Earnings"/>
    <s v="2016"/>
    <s v="2016"/>
    <s v="-"/>
    <s v="Both sexes"/>
    <s v="F"/>
    <s v="Construction (F)"/>
    <s v="Euro"/>
    <n v="636.13"/>
  </r>
  <r>
    <s v="NSA85C01"/>
    <s v="Mean Weekly Earnings"/>
    <s v="2016"/>
    <s v="2016"/>
    <s v="-"/>
    <s v="Both sexes"/>
    <s v="G"/>
    <s v="Wholesale and retail trade; repair of motor vehicles and motorcycles (G)"/>
    <s v="Euro"/>
    <n v="524.41"/>
  </r>
  <r>
    <s v="NSA85C01"/>
    <s v="Mean Weekly Earnings"/>
    <s v="2016"/>
    <s v="2016"/>
    <s v="-"/>
    <s v="Both sexes"/>
    <s v="H"/>
    <s v="Transportation and storage (H)"/>
    <s v="Euro"/>
    <n v="694.93"/>
  </r>
  <r>
    <s v="NSA85C01"/>
    <s v="Mean Weekly Earnings"/>
    <s v="2016"/>
    <s v="2016"/>
    <s v="-"/>
    <s v="Both sexes"/>
    <s v="I"/>
    <s v="Accommodation and food service activities (I)"/>
    <s v="Euro"/>
    <n v="330.18"/>
  </r>
  <r>
    <s v="NSA85C01"/>
    <s v="Mean Weekly Earnings"/>
    <s v="2016"/>
    <s v="2016"/>
    <s v="-"/>
    <s v="Both sexes"/>
    <s v="J"/>
    <s v="Information and communication (J)"/>
    <s v="Euro"/>
    <n v="1124.15"/>
  </r>
  <r>
    <s v="NSA85C01"/>
    <s v="Mean Weekly Earnings"/>
    <s v="2016"/>
    <s v="2016"/>
    <s v="-"/>
    <s v="Both sexes"/>
    <s v="M"/>
    <s v="Professional, scientific and technical activities (M)"/>
    <s v="Euro"/>
    <n v="858.2"/>
  </r>
  <r>
    <s v="NSA85C01"/>
    <s v="Mean Weekly Earnings"/>
    <s v="2016"/>
    <s v="2016"/>
    <s v="-"/>
    <s v="Both sexes"/>
    <s v="N"/>
    <s v="Administrative and support service activities (N)"/>
    <s v="Euro"/>
    <n v="551"/>
  </r>
  <r>
    <s v="NSA85C01"/>
    <s v="Mean Weekly Earnings"/>
    <s v="2016"/>
    <s v="2016"/>
    <s v="-"/>
    <s v="Both sexes"/>
    <s v="O"/>
    <s v="Public administration and defence; compulsory social security (O)"/>
    <s v="Euro"/>
    <n v="880.04"/>
  </r>
  <r>
    <s v="NSA85C01"/>
    <s v="Mean Weekly Earnings"/>
    <s v="2016"/>
    <s v="2016"/>
    <s v="-"/>
    <s v="Both sexes"/>
    <s v="P"/>
    <s v="Education (P)"/>
    <s v="Euro"/>
    <n v="734.85"/>
  </r>
  <r>
    <s v="NSA85C01"/>
    <s v="Mean Weekly Earnings"/>
    <s v="2016"/>
    <s v="2016"/>
    <s v="-"/>
    <s v="Both sexes"/>
    <s v="Q"/>
    <s v="Human health and social work activities (Q)"/>
    <s v="Euro"/>
    <n v="648.66"/>
  </r>
  <r>
    <s v="NSA85C01"/>
    <s v="Mean Weekly Earnings"/>
    <s v="2016"/>
    <s v="2016"/>
    <s v="-"/>
    <s v="Both sexes"/>
    <s v="Y0900"/>
    <s v="Industry (B to E)"/>
    <s v="Euro"/>
    <n v="848.88"/>
  </r>
  <r>
    <s v="NSA85C01"/>
    <s v="Mean Weekly Earnings"/>
    <s v="2016"/>
    <s v="2016"/>
    <s v="-"/>
    <s v="Both sexes"/>
    <s v="Y3500"/>
    <s v="Financial, insurance and real estate activities (K,L)"/>
    <s v="Euro"/>
    <n v="1012.53"/>
  </r>
  <r>
    <s v="NSA85C01"/>
    <s v="Mean Weekly Earnings"/>
    <s v="2016"/>
    <s v="2016"/>
    <s v="-"/>
    <s v="Both sexes"/>
    <s v="Y7400"/>
    <s v="Arts, entertainment, recreation and other service activities (R,S)"/>
    <s v="Euro"/>
    <n v="435.22"/>
  </r>
  <r>
    <s v="NSA85C01"/>
    <s v="Mean Weekly Earnings"/>
    <s v="2016"/>
    <s v="2016"/>
    <s v="1"/>
    <s v="Male"/>
    <s v="-"/>
    <s v="All NACE economic sectors"/>
    <s v="Euro"/>
    <n v="775.48"/>
  </r>
  <r>
    <s v="NSA85C01"/>
    <s v="Mean Weekly Earnings"/>
    <s v="2016"/>
    <s v="2016"/>
    <s v="1"/>
    <s v="Male"/>
    <s v="F"/>
    <s v="Construction (F)"/>
    <s v="Euro"/>
    <n v="655.37"/>
  </r>
  <r>
    <s v="NSA85C01"/>
    <s v="Mean Weekly Earnings"/>
    <s v="2016"/>
    <s v="2016"/>
    <s v="1"/>
    <s v="Male"/>
    <s v="G"/>
    <s v="Wholesale and retail trade; repair of motor vehicles and motorcycles (G)"/>
    <s v="Euro"/>
    <n v="621.49"/>
  </r>
  <r>
    <s v="NSA85C01"/>
    <s v="Mean Weekly Earnings"/>
    <s v="2016"/>
    <s v="2016"/>
    <s v="1"/>
    <s v="Male"/>
    <s v="H"/>
    <s v="Transportation and storage (H)"/>
    <s v="Euro"/>
    <n v="722.57"/>
  </r>
  <r>
    <s v="NSA85C01"/>
    <s v="Mean Weekly Earnings"/>
    <s v="2016"/>
    <s v="2016"/>
    <s v="1"/>
    <s v="Male"/>
    <s v="I"/>
    <s v="Accommodation and food service activities (I)"/>
    <s v="Euro"/>
    <n v="375.24"/>
  </r>
  <r>
    <s v="NSA85C01"/>
    <s v="Mean Weekly Earnings"/>
    <s v="2016"/>
    <s v="2016"/>
    <s v="1"/>
    <s v="Male"/>
    <s v="J"/>
    <s v="Information and communication (J)"/>
    <s v="Euro"/>
    <n v="1221.37"/>
  </r>
  <r>
    <s v="NSA85C01"/>
    <s v="Mean Weekly Earnings"/>
    <s v="2016"/>
    <s v="2016"/>
    <s v="1"/>
    <s v="Male"/>
    <s v="M"/>
    <s v="Professional, scientific and technical activities (M)"/>
    <s v="Euro"/>
    <n v="1013.52"/>
  </r>
  <r>
    <s v="NSA85C01"/>
    <s v="Mean Weekly Earnings"/>
    <s v="2016"/>
    <s v="2016"/>
    <s v="1"/>
    <s v="Male"/>
    <s v="N"/>
    <s v="Administrative and support service activities (N)"/>
    <s v="Euro"/>
    <n v="608.51"/>
  </r>
  <r>
    <s v="NSA85C01"/>
    <s v="Mean Weekly Earnings"/>
    <s v="2016"/>
    <s v="2016"/>
    <s v="1"/>
    <s v="Male"/>
    <s v="O"/>
    <s v="Public administration and defence; compulsory social security (O)"/>
    <s v="Euro"/>
    <n v="947.58"/>
  </r>
  <r>
    <s v="NSA85C01"/>
    <s v="Mean Weekly Earnings"/>
    <s v="2016"/>
    <s v="2016"/>
    <s v="1"/>
    <s v="Male"/>
    <s v="P"/>
    <s v="Education (P)"/>
    <s v="Euro"/>
    <n v="811.14"/>
  </r>
  <r>
    <s v="NSA85C01"/>
    <s v="Mean Weekly Earnings"/>
    <s v="2016"/>
    <s v="2016"/>
    <s v="1"/>
    <s v="Male"/>
    <s v="Q"/>
    <s v="Human health and social work activities (Q)"/>
    <s v="Euro"/>
    <n v="742.64"/>
  </r>
  <r>
    <s v="NSA85C01"/>
    <s v="Mean Weekly Earnings"/>
    <s v="2016"/>
    <s v="2016"/>
    <s v="1"/>
    <s v="Male"/>
    <s v="Y0900"/>
    <s v="Industry (B to E)"/>
    <s v="Euro"/>
    <n v="893.4"/>
  </r>
  <r>
    <s v="NSA85C01"/>
    <s v="Mean Weekly Earnings"/>
    <s v="2016"/>
    <s v="2016"/>
    <s v="1"/>
    <s v="Male"/>
    <s v="Y3500"/>
    <s v="Financial, insurance and real estate activities (K,L)"/>
    <s v="Euro"/>
    <n v="1238.41"/>
  </r>
  <r>
    <s v="NSA85C01"/>
    <s v="Mean Weekly Earnings"/>
    <s v="2016"/>
    <s v="2016"/>
    <s v="1"/>
    <s v="Male"/>
    <s v="Y7400"/>
    <s v="Arts, entertainment, recreation and other service activities (R,S)"/>
    <s v="Euro"/>
    <n v="532.1"/>
  </r>
  <r>
    <s v="NSA85C01"/>
    <s v="Mean Weekly Earnings"/>
    <s v="2016"/>
    <s v="2016"/>
    <s v="2"/>
    <s v="Female"/>
    <s v="-"/>
    <s v="All NACE economic sectors"/>
    <s v="Euro"/>
    <n v="588.97"/>
  </r>
  <r>
    <s v="NSA85C01"/>
    <s v="Mean Weekly Earnings"/>
    <s v="2016"/>
    <s v="2016"/>
    <s v="2"/>
    <s v="Female"/>
    <s v="F"/>
    <s v="Construction (F)"/>
    <s v="Euro"/>
    <n v="466.4"/>
  </r>
  <r>
    <s v="NSA85C01"/>
    <s v="Mean Weekly Earnings"/>
    <s v="2016"/>
    <s v="2016"/>
    <s v="2"/>
    <s v="Female"/>
    <s v="G"/>
    <s v="Wholesale and retail trade; repair of motor vehicles and motorcycles (G)"/>
    <s v="Euro"/>
    <n v="428.62"/>
  </r>
  <r>
    <s v="NSA85C01"/>
    <s v="Mean Weekly Earnings"/>
    <s v="2016"/>
    <s v="2016"/>
    <s v="2"/>
    <s v="Female"/>
    <s v="H"/>
    <s v="Transportation and storage (H)"/>
    <s v="Euro"/>
    <n v="599.58"/>
  </r>
  <r>
    <s v="NSA85C01"/>
    <s v="Mean Weekly Earnings"/>
    <s v="2016"/>
    <s v="2016"/>
    <s v="2"/>
    <s v="Female"/>
    <s v="I"/>
    <s v="Accommodation and food service activities (I)"/>
    <s v="Euro"/>
    <n v="290.6"/>
  </r>
  <r>
    <s v="NSA85C01"/>
    <s v="Mean Weekly Earnings"/>
    <s v="2016"/>
    <s v="2016"/>
    <s v="2"/>
    <s v="Female"/>
    <s v="J"/>
    <s v="Information and communication (J)"/>
    <s v="Euro"/>
    <n v="950.39"/>
  </r>
  <r>
    <s v="NSA85C01"/>
    <s v="Mean Weekly Earnings"/>
    <s v="2016"/>
    <s v="2016"/>
    <s v="2"/>
    <s v="Female"/>
    <s v="M"/>
    <s v="Professional, scientific and technical activities (M)"/>
    <s v="Euro"/>
    <n v="707.13"/>
  </r>
  <r>
    <s v="NSA85C01"/>
    <s v="Mean Weekly Earnings"/>
    <s v="2016"/>
    <s v="2016"/>
    <s v="2"/>
    <s v="Female"/>
    <s v="N"/>
    <s v="Administrative and support service activities (N)"/>
    <s v="Euro"/>
    <n v="469.46"/>
  </r>
  <r>
    <s v="NSA85C01"/>
    <s v="Mean Weekly Earnings"/>
    <s v="2016"/>
    <s v="2016"/>
    <s v="2"/>
    <s v="Female"/>
    <s v="O"/>
    <s v="Public administration and defence; compulsory social security (O)"/>
    <s v="Euro"/>
    <n v="790.3"/>
  </r>
  <r>
    <s v="NSA85C01"/>
    <s v="Mean Weekly Earnings"/>
    <s v="2016"/>
    <s v="2016"/>
    <s v="2"/>
    <s v="Female"/>
    <s v="P"/>
    <s v="Education (P)"/>
    <s v="Euro"/>
    <n v="704.86"/>
  </r>
  <r>
    <s v="NSA85C01"/>
    <s v="Mean Weekly Earnings"/>
    <s v="2016"/>
    <s v="2016"/>
    <s v="2"/>
    <s v="Female"/>
    <s v="Q"/>
    <s v="Human health and social work activities (Q)"/>
    <s v="Euro"/>
    <n v="620.78"/>
  </r>
  <r>
    <s v="NSA85C01"/>
    <s v="Mean Weekly Earnings"/>
    <s v="2016"/>
    <s v="2016"/>
    <s v="2"/>
    <s v="Female"/>
    <s v="Y0900"/>
    <s v="Industry (B to E)"/>
    <s v="Euro"/>
    <n v="732.49"/>
  </r>
  <r>
    <s v="NSA85C01"/>
    <s v="Mean Weekly Earnings"/>
    <s v="2016"/>
    <s v="2016"/>
    <s v="2"/>
    <s v="Female"/>
    <s v="Y3500"/>
    <s v="Financial, insurance and real estate activities (K,L)"/>
    <s v="Euro"/>
    <n v="820.62"/>
  </r>
  <r>
    <s v="NSA85C01"/>
    <s v="Mean Weekly Earnings"/>
    <s v="2016"/>
    <s v="2016"/>
    <s v="2"/>
    <s v="Female"/>
    <s v="Y7400"/>
    <s v="Arts, entertainment, recreation and other service activities (R,S)"/>
    <s v="Euro"/>
    <n v="370.07"/>
  </r>
  <r>
    <s v="NSA85C01"/>
    <s v="Mean Weekly Earnings"/>
    <s v="2017"/>
    <s v="2017"/>
    <s v="-"/>
    <s v="Both sexes"/>
    <s v="-"/>
    <s v="All NACE economic sectors"/>
    <s v="Euro"/>
    <n v="699.57"/>
  </r>
  <r>
    <s v="NSA85C01"/>
    <s v="Mean Weekly Earnings"/>
    <s v="2017"/>
    <s v="2017"/>
    <s v="-"/>
    <s v="Both sexes"/>
    <s v="F"/>
    <s v="Construction (F)"/>
    <s v="Euro"/>
    <n v="654.22"/>
  </r>
  <r>
    <s v="NSA85C01"/>
    <s v="Mean Weekly Earnings"/>
    <s v="2017"/>
    <s v="2017"/>
    <s v="-"/>
    <s v="Both sexes"/>
    <s v="G"/>
    <s v="Wholesale and retail trade; repair of motor vehicles and motorcycles (G)"/>
    <s v="Euro"/>
    <n v="541.58"/>
  </r>
  <r>
    <s v="NSA85C01"/>
    <s v="Mean Weekly Earnings"/>
    <s v="2017"/>
    <s v="2017"/>
    <s v="-"/>
    <s v="Both sexes"/>
    <s v="H"/>
    <s v="Transportation and storage (H)"/>
    <s v="Euro"/>
    <n v="702.91"/>
  </r>
  <r>
    <s v="NSA85C01"/>
    <s v="Mean Weekly Earnings"/>
    <s v="2017"/>
    <s v="2017"/>
    <s v="-"/>
    <s v="Both sexes"/>
    <s v="I"/>
    <s v="Accommodation and food service activities (I)"/>
    <s v="Euro"/>
    <n v="337.9"/>
  </r>
  <r>
    <s v="NSA85C01"/>
    <s v="Mean Weekly Earnings"/>
    <s v="2017"/>
    <s v="2017"/>
    <s v="-"/>
    <s v="Both sexes"/>
    <s v="J"/>
    <s v="Information and communication (J)"/>
    <s v="Euro"/>
    <n v="1181.05"/>
  </r>
  <r>
    <s v="NSA85C01"/>
    <s v="Mean Weekly Earnings"/>
    <s v="2017"/>
    <s v="2017"/>
    <s v="-"/>
    <s v="Both sexes"/>
    <s v="M"/>
    <s v="Professional, scientific and technical activities (M)"/>
    <s v="Euro"/>
    <n v="880.25"/>
  </r>
  <r>
    <s v="NSA85C01"/>
    <s v="Mean Weekly Earnings"/>
    <s v="2017"/>
    <s v="2017"/>
    <s v="-"/>
    <s v="Both sexes"/>
    <s v="N"/>
    <s v="Administrative and support service activities (N)"/>
    <s v="Euro"/>
    <n v="567.94"/>
  </r>
  <r>
    <s v="NSA85C01"/>
    <s v="Mean Weekly Earnings"/>
    <s v="2017"/>
    <s v="2017"/>
    <s v="-"/>
    <s v="Both sexes"/>
    <s v="O"/>
    <s v="Public administration and defence; compulsory social security (O)"/>
    <s v="Euro"/>
    <n v="902.62"/>
  </r>
  <r>
    <s v="NSA85C01"/>
    <s v="Mean Weekly Earnings"/>
    <s v="2017"/>
    <s v="2017"/>
    <s v="-"/>
    <s v="Both sexes"/>
    <s v="P"/>
    <s v="Education (P)"/>
    <s v="Euro"/>
    <n v="755.92"/>
  </r>
  <r>
    <s v="NSA85C01"/>
    <s v="Mean Weekly Earnings"/>
    <s v="2017"/>
    <s v="2017"/>
    <s v="-"/>
    <s v="Both sexes"/>
    <s v="Q"/>
    <s v="Human health and social work activities (Q)"/>
    <s v="Euro"/>
    <n v="663.73"/>
  </r>
  <r>
    <s v="NSA85C01"/>
    <s v="Mean Weekly Earnings"/>
    <s v="2017"/>
    <s v="2017"/>
    <s v="-"/>
    <s v="Both sexes"/>
    <s v="Y0900"/>
    <s v="Industry (B to E)"/>
    <s v="Euro"/>
    <n v="861.73"/>
  </r>
  <r>
    <s v="NSA85C01"/>
    <s v="Mean Weekly Earnings"/>
    <s v="2017"/>
    <s v="2017"/>
    <s v="-"/>
    <s v="Both sexes"/>
    <s v="Y3500"/>
    <s v="Financial, insurance and real estate activities (K,L)"/>
    <s v="Euro"/>
    <n v="1038.23"/>
  </r>
  <r>
    <s v="NSA85C01"/>
    <s v="Mean Weekly Earnings"/>
    <s v="2017"/>
    <s v="2017"/>
    <s v="-"/>
    <s v="Both sexes"/>
    <s v="Y7400"/>
    <s v="Arts, entertainment, recreation and other service activities (R,S)"/>
    <s v="Euro"/>
    <n v="440.22"/>
  </r>
  <r>
    <s v="NSA85C01"/>
    <s v="Mean Weekly Earnings"/>
    <s v="2017"/>
    <s v="2017"/>
    <s v="1"/>
    <s v="Male"/>
    <s v="-"/>
    <s v="All NACE economic sectors"/>
    <s v="Euro"/>
    <n v="795"/>
  </r>
  <r>
    <s v="NSA85C01"/>
    <s v="Mean Weekly Earnings"/>
    <s v="2017"/>
    <s v="2017"/>
    <s v="1"/>
    <s v="Male"/>
    <s v="F"/>
    <s v="Construction (F)"/>
    <s v="Euro"/>
    <n v="673.33"/>
  </r>
  <r>
    <s v="NSA85C01"/>
    <s v="Mean Weekly Earnings"/>
    <s v="2017"/>
    <s v="2017"/>
    <s v="1"/>
    <s v="Male"/>
    <s v="G"/>
    <s v="Wholesale and retail trade; repair of motor vehicles and motorcycles (G)"/>
    <s v="Euro"/>
    <n v="642.21"/>
  </r>
  <r>
    <s v="NSA85C01"/>
    <s v="Mean Weekly Earnings"/>
    <s v="2017"/>
    <s v="2017"/>
    <s v="1"/>
    <s v="Male"/>
    <s v="H"/>
    <s v="Transportation and storage (H)"/>
    <s v="Euro"/>
    <n v="730.25"/>
  </r>
  <r>
    <s v="NSA85C01"/>
    <s v="Mean Weekly Earnings"/>
    <s v="2017"/>
    <s v="2017"/>
    <s v="1"/>
    <s v="Male"/>
    <s v="I"/>
    <s v="Accommodation and food service activities (I)"/>
    <s v="Euro"/>
    <n v="383.89"/>
  </r>
  <r>
    <s v="NSA85C01"/>
    <s v="Mean Weekly Earnings"/>
    <s v="2017"/>
    <s v="2017"/>
    <s v="1"/>
    <s v="Male"/>
    <s v="J"/>
    <s v="Information and communication (J)"/>
    <s v="Euro"/>
    <n v="1282.26"/>
  </r>
  <r>
    <s v="NSA85C01"/>
    <s v="Mean Weekly Earnings"/>
    <s v="2017"/>
    <s v="2017"/>
    <s v="1"/>
    <s v="Male"/>
    <s v="M"/>
    <s v="Professional, scientific and technical activities (M)"/>
    <s v="Euro"/>
    <n v="1036.05"/>
  </r>
  <r>
    <s v="NSA85C01"/>
    <s v="Mean Weekly Earnings"/>
    <s v="2017"/>
    <s v="2017"/>
    <s v="1"/>
    <s v="Male"/>
    <s v="N"/>
    <s v="Administrative and support service activities (N)"/>
    <s v="Euro"/>
    <n v="630.82"/>
  </r>
  <r>
    <s v="NSA85C01"/>
    <s v="Mean Weekly Earnings"/>
    <s v="2017"/>
    <s v="2017"/>
    <s v="1"/>
    <s v="Male"/>
    <s v="O"/>
    <s v="Public administration and defence; compulsory social security (O)"/>
    <s v="Euro"/>
    <n v="977.29"/>
  </r>
  <r>
    <s v="NSA85C01"/>
    <s v="Mean Weekly Earnings"/>
    <s v="2017"/>
    <s v="2017"/>
    <s v="1"/>
    <s v="Male"/>
    <s v="P"/>
    <s v="Education (P)"/>
    <s v="Euro"/>
    <n v="831.11"/>
  </r>
  <r>
    <s v="NSA85C01"/>
    <s v="Mean Weekly Earnings"/>
    <s v="2017"/>
    <s v="2017"/>
    <s v="1"/>
    <s v="Male"/>
    <s v="Q"/>
    <s v="Human health and social work activities (Q)"/>
    <s v="Euro"/>
    <n v="768.7"/>
  </r>
  <r>
    <s v="NSA85C01"/>
    <s v="Mean Weekly Earnings"/>
    <s v="2017"/>
    <s v="2017"/>
    <s v="1"/>
    <s v="Male"/>
    <s v="Y0900"/>
    <s v="Industry (B to E)"/>
    <s v="Euro"/>
    <n v="905.04"/>
  </r>
  <r>
    <s v="NSA85C01"/>
    <s v="Mean Weekly Earnings"/>
    <s v="2017"/>
    <s v="2017"/>
    <s v="1"/>
    <s v="Male"/>
    <s v="Y3500"/>
    <s v="Financial, insurance and real estate activities (K,L)"/>
    <s v="Euro"/>
    <n v="1264.94"/>
  </r>
  <r>
    <s v="NSA85C01"/>
    <s v="Mean Weekly Earnings"/>
    <s v="2017"/>
    <s v="2017"/>
    <s v="1"/>
    <s v="Male"/>
    <s v="Y7400"/>
    <s v="Arts, entertainment, recreation and other service activities (R,S)"/>
    <s v="Euro"/>
    <n v="535.61"/>
  </r>
  <r>
    <s v="NSA85C01"/>
    <s v="Mean Weekly Earnings"/>
    <s v="2017"/>
    <s v="2017"/>
    <s v="2"/>
    <s v="Female"/>
    <s v="-"/>
    <s v="All NACE economic sectors"/>
    <s v="Euro"/>
    <n v="603.6"/>
  </r>
  <r>
    <s v="NSA85C01"/>
    <s v="Mean Weekly Earnings"/>
    <s v="2017"/>
    <s v="2017"/>
    <s v="2"/>
    <s v="Female"/>
    <s v="F"/>
    <s v="Construction (F)"/>
    <s v="Euro"/>
    <n v="485.47"/>
  </r>
  <r>
    <s v="NSA85C01"/>
    <s v="Mean Weekly Earnings"/>
    <s v="2017"/>
    <s v="2017"/>
    <s v="2"/>
    <s v="Female"/>
    <s v="G"/>
    <s v="Wholesale and retail trade; repair of motor vehicles and motorcycles (G)"/>
    <s v="Euro"/>
    <n v="442.28"/>
  </r>
  <r>
    <s v="NSA85C01"/>
    <s v="Mean Weekly Earnings"/>
    <s v="2017"/>
    <s v="2017"/>
    <s v="2"/>
    <s v="Female"/>
    <s v="H"/>
    <s v="Transportation and storage (H)"/>
    <s v="Euro"/>
    <n v="608.59"/>
  </r>
  <r>
    <s v="NSA85C01"/>
    <s v="Mean Weekly Earnings"/>
    <s v="2017"/>
    <s v="2017"/>
    <s v="2"/>
    <s v="Female"/>
    <s v="I"/>
    <s v="Accommodation and food service activities (I)"/>
    <s v="Euro"/>
    <n v="297.5"/>
  </r>
  <r>
    <s v="NSA85C01"/>
    <s v="Mean Weekly Earnings"/>
    <s v="2017"/>
    <s v="2017"/>
    <s v="2"/>
    <s v="Female"/>
    <s v="J"/>
    <s v="Information and communication (J)"/>
    <s v="Euro"/>
    <n v="1000.02"/>
  </r>
  <r>
    <s v="NSA85C01"/>
    <s v="Mean Weekly Earnings"/>
    <s v="2017"/>
    <s v="2017"/>
    <s v="2"/>
    <s v="Female"/>
    <s v="M"/>
    <s v="Professional, scientific and technical activities (M)"/>
    <s v="Euro"/>
    <n v="726.5"/>
  </r>
  <r>
    <s v="NSA85C01"/>
    <s v="Mean Weekly Earnings"/>
    <s v="2017"/>
    <s v="2017"/>
    <s v="2"/>
    <s v="Female"/>
    <s v="N"/>
    <s v="Administrative and support service activities (N)"/>
    <s v="Euro"/>
    <n v="482.02"/>
  </r>
  <r>
    <s v="NSA85C01"/>
    <s v="Mean Weekly Earnings"/>
    <s v="2017"/>
    <s v="2017"/>
    <s v="2"/>
    <s v="Female"/>
    <s v="O"/>
    <s v="Public administration and defence; compulsory social security (O)"/>
    <s v="Euro"/>
    <n v="806.07"/>
  </r>
  <r>
    <s v="NSA85C01"/>
    <s v="Mean Weekly Earnings"/>
    <s v="2017"/>
    <s v="2017"/>
    <s v="2"/>
    <s v="Female"/>
    <s v="P"/>
    <s v="Education (P)"/>
    <s v="Euro"/>
    <n v="726.25"/>
  </r>
  <r>
    <s v="NSA85C01"/>
    <s v="Mean Weekly Earnings"/>
    <s v="2017"/>
    <s v="2017"/>
    <s v="2"/>
    <s v="Female"/>
    <s v="Q"/>
    <s v="Human health and social work activities (Q)"/>
    <s v="Euro"/>
    <n v="632.63"/>
  </r>
  <r>
    <s v="NSA85C01"/>
    <s v="Mean Weekly Earnings"/>
    <s v="2017"/>
    <s v="2017"/>
    <s v="2"/>
    <s v="Female"/>
    <s v="Y0900"/>
    <s v="Industry (B to E)"/>
    <s v="Euro"/>
    <n v="748.22"/>
  </r>
  <r>
    <s v="NSA85C01"/>
    <s v="Mean Weekly Earnings"/>
    <s v="2017"/>
    <s v="2017"/>
    <s v="2"/>
    <s v="Female"/>
    <s v="Y3500"/>
    <s v="Financial, insurance and real estate activities (K,L)"/>
    <s v="Euro"/>
    <n v="842.66"/>
  </r>
  <r>
    <s v="NSA85C01"/>
    <s v="Mean Weekly Earnings"/>
    <s v="2017"/>
    <s v="2017"/>
    <s v="2"/>
    <s v="Female"/>
    <s v="Y7400"/>
    <s v="Arts, entertainment, recreation and other service activities (R,S)"/>
    <s v="Euro"/>
    <n v="376.35"/>
  </r>
  <r>
    <s v="NSA85C01"/>
    <s v="Mean Weekly Earnings"/>
    <s v="2018"/>
    <s v="2018"/>
    <s v="-"/>
    <s v="Both sexes"/>
    <s v="-"/>
    <s v="All NACE economic sectors"/>
    <s v="Euro"/>
    <n v="722.47"/>
  </r>
  <r>
    <s v="NSA85C01"/>
    <s v="Mean Weekly Earnings"/>
    <s v="2018"/>
    <s v="2018"/>
    <s v="-"/>
    <s v="Both sexes"/>
    <s v="F"/>
    <s v="Construction (F)"/>
    <s v="Euro"/>
    <n v="685.49"/>
  </r>
  <r>
    <s v="NSA85C01"/>
    <s v="Mean Weekly Earnings"/>
    <s v="2018"/>
    <s v="2018"/>
    <s v="-"/>
    <s v="Both sexes"/>
    <s v="G"/>
    <s v="Wholesale and retail trade; repair of motor vehicles and motorcycles (G)"/>
    <s v="Euro"/>
    <n v="552.4"/>
  </r>
  <r>
    <s v="NSA85C01"/>
    <s v="Mean Weekly Earnings"/>
    <s v="2018"/>
    <s v="2018"/>
    <s v="-"/>
    <s v="Both sexes"/>
    <s v="H"/>
    <s v="Transportation and storage (H)"/>
    <s v="Euro"/>
    <n v="728.02"/>
  </r>
  <r>
    <s v="NSA85C01"/>
    <s v="Mean Weekly Earnings"/>
    <s v="2018"/>
    <s v="2018"/>
    <s v="-"/>
    <s v="Both sexes"/>
    <s v="I"/>
    <s v="Accommodation and food service activities (I)"/>
    <s v="Euro"/>
    <n v="344.25"/>
  </r>
  <r>
    <s v="NSA85C01"/>
    <s v="Mean Weekly Earnings"/>
    <s v="2018"/>
    <s v="2018"/>
    <s v="-"/>
    <s v="Both sexes"/>
    <s v="J"/>
    <s v="Information and communication (J)"/>
    <s v="Euro"/>
    <n v="1228.12"/>
  </r>
  <r>
    <s v="NSA85C01"/>
    <s v="Mean Weekly Earnings"/>
    <s v="2018"/>
    <s v="2018"/>
    <s v="-"/>
    <s v="Both sexes"/>
    <s v="M"/>
    <s v="Professional, scientific and technical activities (M)"/>
    <s v="Euro"/>
    <n v="903.05"/>
  </r>
  <r>
    <s v="NSA85C01"/>
    <s v="Mean Weekly Earnings"/>
    <s v="2018"/>
    <s v="2018"/>
    <s v="-"/>
    <s v="Both sexes"/>
    <s v="N"/>
    <s v="Administrative and support service activities (N)"/>
    <s v="Euro"/>
    <n v="591.9"/>
  </r>
  <r>
    <s v="NSA85C01"/>
    <s v="Mean Weekly Earnings"/>
    <s v="2018"/>
    <s v="2018"/>
    <s v="-"/>
    <s v="Both sexes"/>
    <s v="O"/>
    <s v="Public administration and defence; compulsory social security (O)"/>
    <s v="Euro"/>
    <n v="914.13"/>
  </r>
  <r>
    <s v="NSA85C01"/>
    <s v="Mean Weekly Earnings"/>
    <s v="2018"/>
    <s v="2018"/>
    <s v="-"/>
    <s v="Both sexes"/>
    <s v="P"/>
    <s v="Education (P)"/>
    <s v="Euro"/>
    <n v="778.86"/>
  </r>
  <r>
    <s v="NSA85C01"/>
    <s v="Mean Weekly Earnings"/>
    <s v="2018"/>
    <s v="2018"/>
    <s v="-"/>
    <s v="Both sexes"/>
    <s v="Q"/>
    <s v="Human health and social work activities (Q)"/>
    <s v="Euro"/>
    <n v="681.9"/>
  </r>
  <r>
    <s v="NSA85C01"/>
    <s v="Mean Weekly Earnings"/>
    <s v="2018"/>
    <s v="2018"/>
    <s v="-"/>
    <s v="Both sexes"/>
    <s v="Y0900"/>
    <s v="Industry (B to E)"/>
    <s v="Euro"/>
    <n v="888.51"/>
  </r>
  <r>
    <s v="NSA85C01"/>
    <s v="Mean Weekly Earnings"/>
    <s v="2018"/>
    <s v="2018"/>
    <s v="-"/>
    <s v="Both sexes"/>
    <s v="Y3500"/>
    <s v="Financial, insurance and real estate activities (K,L)"/>
    <s v="Euro"/>
    <n v="1079.01"/>
  </r>
  <r>
    <s v="NSA85C01"/>
    <s v="Mean Weekly Earnings"/>
    <s v="2018"/>
    <s v="2018"/>
    <s v="-"/>
    <s v="Both sexes"/>
    <s v="Y7400"/>
    <s v="Arts, entertainment, recreation and other service activities (R,S)"/>
    <s v="Euro"/>
    <n v="448.79"/>
  </r>
  <r>
    <s v="NSA85C01"/>
    <s v="Mean Weekly Earnings"/>
    <s v="2018"/>
    <s v="2018"/>
    <s v="1"/>
    <s v="Male"/>
    <s v="-"/>
    <s v="All NACE economic sectors"/>
    <s v="Euro"/>
    <n v="822.35"/>
  </r>
  <r>
    <s v="NSA85C01"/>
    <s v="Mean Weekly Earnings"/>
    <s v="2018"/>
    <s v="2018"/>
    <s v="1"/>
    <s v="Male"/>
    <s v="F"/>
    <s v="Construction (F)"/>
    <s v="Euro"/>
    <n v="706.93"/>
  </r>
  <r>
    <s v="NSA85C01"/>
    <s v="Mean Weekly Earnings"/>
    <s v="2018"/>
    <s v="2018"/>
    <s v="1"/>
    <s v="Male"/>
    <s v="G"/>
    <s v="Wholesale and retail trade; repair of motor vehicles and motorcycles (G)"/>
    <s v="Euro"/>
    <n v="657.76"/>
  </r>
  <r>
    <s v="NSA85C01"/>
    <s v="Mean Weekly Earnings"/>
    <s v="2018"/>
    <s v="2018"/>
    <s v="1"/>
    <s v="Male"/>
    <s v="H"/>
    <s v="Transportation and storage (H)"/>
    <s v="Euro"/>
    <n v="756.55"/>
  </r>
  <r>
    <s v="NSA85C01"/>
    <s v="Mean Weekly Earnings"/>
    <s v="2018"/>
    <s v="2018"/>
    <s v="1"/>
    <s v="Male"/>
    <s v="I"/>
    <s v="Accommodation and food service activities (I)"/>
    <s v="Euro"/>
    <n v="391.83"/>
  </r>
  <r>
    <s v="NSA85C01"/>
    <s v="Mean Weekly Earnings"/>
    <s v="2018"/>
    <s v="2018"/>
    <s v="1"/>
    <s v="Male"/>
    <s v="J"/>
    <s v="Information and communication (J)"/>
    <s v="Euro"/>
    <n v="1330.69"/>
  </r>
  <r>
    <s v="NSA85C01"/>
    <s v="Mean Weekly Earnings"/>
    <s v="2018"/>
    <s v="2018"/>
    <s v="1"/>
    <s v="Male"/>
    <s v="M"/>
    <s v="Professional, scientific and technical activities (M)"/>
    <s v="Euro"/>
    <n v="1055.33"/>
  </r>
  <r>
    <s v="NSA85C01"/>
    <s v="Mean Weekly Earnings"/>
    <s v="2018"/>
    <s v="2018"/>
    <s v="1"/>
    <s v="Male"/>
    <s v="N"/>
    <s v="Administrative and support service activities (N)"/>
    <s v="Euro"/>
    <n v="662.73"/>
  </r>
  <r>
    <s v="NSA85C01"/>
    <s v="Mean Weekly Earnings"/>
    <s v="2018"/>
    <s v="2018"/>
    <s v="1"/>
    <s v="Male"/>
    <s v="O"/>
    <s v="Public administration and defence; compulsory social security (O)"/>
    <s v="Euro"/>
    <n v="989.98"/>
  </r>
  <r>
    <s v="NSA85C01"/>
    <s v="Mean Weekly Earnings"/>
    <s v="2018"/>
    <s v="2018"/>
    <s v="1"/>
    <s v="Male"/>
    <s v="P"/>
    <s v="Education (P)"/>
    <s v="Euro"/>
    <n v="864.59"/>
  </r>
  <r>
    <s v="NSA85C01"/>
    <s v="Mean Weekly Earnings"/>
    <s v="2018"/>
    <s v="2018"/>
    <s v="1"/>
    <s v="Male"/>
    <s v="Q"/>
    <s v="Human health and social work activities (Q)"/>
    <s v="Euro"/>
    <n v="792.03"/>
  </r>
  <r>
    <s v="NSA85C01"/>
    <s v="Mean Weekly Earnings"/>
    <s v="2018"/>
    <s v="2018"/>
    <s v="1"/>
    <s v="Male"/>
    <s v="Y0900"/>
    <s v="Industry (B to E)"/>
    <s v="Euro"/>
    <n v="930.74"/>
  </r>
  <r>
    <s v="NSA85C01"/>
    <s v="Mean Weekly Earnings"/>
    <s v="2018"/>
    <s v="2018"/>
    <s v="1"/>
    <s v="Male"/>
    <s v="Y3500"/>
    <s v="Financial, insurance and real estate activities (K,L)"/>
    <s v="Euro"/>
    <n v="1311.19"/>
  </r>
  <r>
    <s v="NSA85C01"/>
    <s v="Mean Weekly Earnings"/>
    <s v="2018"/>
    <s v="2018"/>
    <s v="1"/>
    <s v="Male"/>
    <s v="Y7400"/>
    <s v="Arts, entertainment, recreation and other service activities (R,S)"/>
    <s v="Euro"/>
    <n v="543.31"/>
  </r>
  <r>
    <s v="NSA85C01"/>
    <s v="Mean Weekly Earnings"/>
    <s v="2018"/>
    <s v="2018"/>
    <s v="2"/>
    <s v="Female"/>
    <s v="-"/>
    <s v="All NACE economic sectors"/>
    <s v="Euro"/>
    <n v="621.7"/>
  </r>
  <r>
    <s v="NSA85C01"/>
    <s v="Mean Weekly Earnings"/>
    <s v="2018"/>
    <s v="2018"/>
    <s v="2"/>
    <s v="Female"/>
    <s v="F"/>
    <s v="Construction (F)"/>
    <s v="Euro"/>
    <n v="500.1"/>
  </r>
  <r>
    <s v="NSA85C01"/>
    <s v="Mean Weekly Earnings"/>
    <s v="2018"/>
    <s v="2018"/>
    <s v="2"/>
    <s v="Female"/>
    <s v="G"/>
    <s v="Wholesale and retail trade; repair of motor vehicles and motorcycles (G)"/>
    <s v="Euro"/>
    <n v="448.1"/>
  </r>
  <r>
    <s v="NSA85C01"/>
    <s v="Mean Weekly Earnings"/>
    <s v="2018"/>
    <s v="2018"/>
    <s v="2"/>
    <s v="Female"/>
    <s v="H"/>
    <s v="Transportation and storage (H)"/>
    <s v="Euro"/>
    <n v="629.61"/>
  </r>
  <r>
    <s v="NSA85C01"/>
    <s v="Mean Weekly Earnings"/>
    <s v="2018"/>
    <s v="2018"/>
    <s v="2"/>
    <s v="Female"/>
    <s v="I"/>
    <s v="Accommodation and food service activities (I)"/>
    <s v="Euro"/>
    <n v="303.03"/>
  </r>
  <r>
    <s v="NSA85C01"/>
    <s v="Mean Weekly Earnings"/>
    <s v="2018"/>
    <s v="2018"/>
    <s v="2"/>
    <s v="Female"/>
    <s v="J"/>
    <s v="Information and communication (J)"/>
    <s v="Euro"/>
    <n v="1046.63"/>
  </r>
  <r>
    <s v="NSA85C01"/>
    <s v="Mean Weekly Earnings"/>
    <s v="2018"/>
    <s v="2018"/>
    <s v="2"/>
    <s v="Female"/>
    <s v="M"/>
    <s v="Professional, scientific and technical activities (M)"/>
    <s v="Euro"/>
    <n v="749.87"/>
  </r>
  <r>
    <s v="NSA85C01"/>
    <s v="Mean Weekly Earnings"/>
    <s v="2018"/>
    <s v="2018"/>
    <s v="2"/>
    <s v="Female"/>
    <s v="N"/>
    <s v="Administrative and support service activities (N)"/>
    <s v="Euro"/>
    <n v="498.24"/>
  </r>
  <r>
    <s v="NSA85C01"/>
    <s v="Mean Weekly Earnings"/>
    <s v="2018"/>
    <s v="2018"/>
    <s v="2"/>
    <s v="Female"/>
    <s v="O"/>
    <s v="Public administration and defence; compulsory social security (O)"/>
    <s v="Euro"/>
    <n v="818.08"/>
  </r>
  <r>
    <s v="NSA85C01"/>
    <s v="Mean Weekly Earnings"/>
    <s v="2018"/>
    <s v="2018"/>
    <s v="2"/>
    <s v="Female"/>
    <s v="P"/>
    <s v="Education (P)"/>
    <s v="Euro"/>
    <n v="745.62"/>
  </r>
  <r>
    <s v="NSA85C01"/>
    <s v="Mean Weekly Earnings"/>
    <s v="2018"/>
    <s v="2018"/>
    <s v="2"/>
    <s v="Female"/>
    <s v="Q"/>
    <s v="Human health and social work activities (Q)"/>
    <s v="Euro"/>
    <n v="649.11"/>
  </r>
  <r>
    <s v="NSA85C01"/>
    <s v="Mean Weekly Earnings"/>
    <s v="2018"/>
    <s v="2018"/>
    <s v="2"/>
    <s v="Female"/>
    <s v="Y0900"/>
    <s v="Industry (B to E)"/>
    <s v="Euro"/>
    <n v="780.01"/>
  </r>
  <r>
    <s v="NSA85C01"/>
    <s v="Mean Weekly Earnings"/>
    <s v="2018"/>
    <s v="2018"/>
    <s v="2"/>
    <s v="Female"/>
    <s v="Y3500"/>
    <s v="Financial, insurance and real estate activities (K,L)"/>
    <s v="Euro"/>
    <n v="874.58"/>
  </r>
  <r>
    <s v="NSA85C01"/>
    <s v="Mean Weekly Earnings"/>
    <s v="2018"/>
    <s v="2018"/>
    <s v="2"/>
    <s v="Female"/>
    <s v="Y7400"/>
    <s v="Arts, entertainment, recreation and other service activities (R,S)"/>
    <s v="Euro"/>
    <n v="387.08"/>
  </r>
  <r>
    <s v="NSA85C01"/>
    <s v="Mean Weekly Earnings"/>
    <s v="2019"/>
    <s v="2019"/>
    <s v="-"/>
    <s v="Both sexes"/>
    <s v="-"/>
    <s v="All NACE economic sectors"/>
    <s v="Euro"/>
    <n v="753.58"/>
  </r>
  <r>
    <s v="NSA85C01"/>
    <s v="Mean Weekly Earnings"/>
    <s v="2019"/>
    <s v="2019"/>
    <s v="-"/>
    <s v="Both sexes"/>
    <s v="F"/>
    <s v="Construction (F)"/>
    <s v="Euro"/>
    <n v="718.14"/>
  </r>
  <r>
    <s v="NSA85C01"/>
    <s v="Mean Weekly Earnings"/>
    <s v="2019"/>
    <s v="2019"/>
    <s v="-"/>
    <s v="Both sexes"/>
    <s v="G"/>
    <s v="Wholesale and retail trade; repair of motor vehicles and motorcycles (G)"/>
    <s v="Euro"/>
    <n v="581.81"/>
  </r>
  <r>
    <s v="NSA85C01"/>
    <s v="Mean Weekly Earnings"/>
    <s v="2019"/>
    <s v="2019"/>
    <s v="-"/>
    <s v="Both sexes"/>
    <s v="H"/>
    <s v="Transportation and storage (H)"/>
    <s v="Euro"/>
    <n v="757.07"/>
  </r>
  <r>
    <s v="NSA85C01"/>
    <s v="Mean Weekly Earnings"/>
    <s v="2019"/>
    <s v="2019"/>
    <s v="-"/>
    <s v="Both sexes"/>
    <s v="I"/>
    <s v="Accommodation and food service activities (I)"/>
    <s v="Euro"/>
    <n v="354.14"/>
  </r>
  <r>
    <s v="NSA85C01"/>
    <s v="Mean Weekly Earnings"/>
    <s v="2019"/>
    <s v="2019"/>
    <s v="-"/>
    <s v="Both sexes"/>
    <s v="J"/>
    <s v="Information and communication (J)"/>
    <s v="Euro"/>
    <n v="1276.83"/>
  </r>
  <r>
    <s v="NSA85C01"/>
    <s v="Mean Weekly Earnings"/>
    <s v="2019"/>
    <s v="2019"/>
    <s v="-"/>
    <s v="Both sexes"/>
    <s v="M"/>
    <s v="Professional, scientific and technical activities (M)"/>
    <s v="Euro"/>
    <n v="953.34"/>
  </r>
  <r>
    <s v="NSA85C01"/>
    <s v="Mean Weekly Earnings"/>
    <s v="2019"/>
    <s v="2019"/>
    <s v="-"/>
    <s v="Both sexes"/>
    <s v="N"/>
    <s v="Administrative and support service activities (N)"/>
    <s v="Euro"/>
    <n v="630.09"/>
  </r>
  <r>
    <s v="NSA85C01"/>
    <s v="Mean Weekly Earnings"/>
    <s v="2019"/>
    <s v="2019"/>
    <s v="-"/>
    <s v="Both sexes"/>
    <s v="O"/>
    <s v="Public administration and defence; compulsory social security (O)"/>
    <s v="Euro"/>
    <n v="936.25"/>
  </r>
  <r>
    <s v="NSA85C01"/>
    <s v="Mean Weekly Earnings"/>
    <s v="2019"/>
    <s v="2019"/>
    <s v="-"/>
    <s v="Both sexes"/>
    <s v="P"/>
    <s v="Education (P)"/>
    <s v="Euro"/>
    <n v="810.3"/>
  </r>
  <r>
    <s v="NSA85C01"/>
    <s v="Mean Weekly Earnings"/>
    <s v="2019"/>
    <s v="2019"/>
    <s v="-"/>
    <s v="Both sexes"/>
    <s v="Q"/>
    <s v="Human health and social work activities (Q)"/>
    <s v="Euro"/>
    <n v="715.73"/>
  </r>
  <r>
    <s v="NSA85C01"/>
    <s v="Mean Weekly Earnings"/>
    <s v="2019"/>
    <s v="2019"/>
    <s v="-"/>
    <s v="Both sexes"/>
    <s v="Y0900"/>
    <s v="Industry (B to E)"/>
    <s v="Euro"/>
    <n v="922.71"/>
  </r>
  <r>
    <s v="NSA85C01"/>
    <s v="Mean Weekly Earnings"/>
    <s v="2019"/>
    <s v="2019"/>
    <s v="-"/>
    <s v="Both sexes"/>
    <s v="Y3500"/>
    <s v="Financial, insurance and real estate activities (K,L)"/>
    <s v="Euro"/>
    <n v="1126.29"/>
  </r>
  <r>
    <s v="NSA85C01"/>
    <s v="Mean Weekly Earnings"/>
    <s v="2019"/>
    <s v="2019"/>
    <s v="-"/>
    <s v="Both sexes"/>
    <s v="Y7400"/>
    <s v="Arts, entertainment, recreation and other service activities (R,S)"/>
    <s v="Euro"/>
    <n v="462.42"/>
  </r>
  <r>
    <s v="NSA85C01"/>
    <s v="Mean Weekly Earnings"/>
    <s v="2019"/>
    <s v="2019"/>
    <s v="1"/>
    <s v="Male"/>
    <s v="-"/>
    <s v="All NACE economic sectors"/>
    <s v="Euro"/>
    <n v="858.25"/>
  </r>
  <r>
    <s v="NSA85C01"/>
    <s v="Mean Weekly Earnings"/>
    <s v="2019"/>
    <s v="2019"/>
    <s v="1"/>
    <s v="Male"/>
    <s v="F"/>
    <s v="Construction (F)"/>
    <s v="Euro"/>
    <n v="742.75"/>
  </r>
  <r>
    <s v="NSA85C01"/>
    <s v="Mean Weekly Earnings"/>
    <s v="2019"/>
    <s v="2019"/>
    <s v="1"/>
    <s v="Male"/>
    <s v="G"/>
    <s v="Wholesale and retail trade; repair of motor vehicles and motorcycles (G)"/>
    <s v="Euro"/>
    <n v="690.49"/>
  </r>
  <r>
    <s v="NSA85C01"/>
    <s v="Mean Weekly Earnings"/>
    <s v="2019"/>
    <s v="2019"/>
    <s v="1"/>
    <s v="Male"/>
    <s v="H"/>
    <s v="Transportation and storage (H)"/>
    <s v="Euro"/>
    <n v="783.27"/>
  </r>
  <r>
    <s v="NSA85C01"/>
    <s v="Mean Weekly Earnings"/>
    <s v="2019"/>
    <s v="2019"/>
    <s v="1"/>
    <s v="Male"/>
    <s v="I"/>
    <s v="Accommodation and food service activities (I)"/>
    <s v="Euro"/>
    <n v="403.18"/>
  </r>
  <r>
    <s v="NSA85C01"/>
    <s v="Mean Weekly Earnings"/>
    <s v="2019"/>
    <s v="2019"/>
    <s v="1"/>
    <s v="Male"/>
    <s v="J"/>
    <s v="Information and communication (J)"/>
    <s v="Euro"/>
    <n v="1386.99"/>
  </r>
  <r>
    <s v="NSA85C01"/>
    <s v="Mean Weekly Earnings"/>
    <s v="2019"/>
    <s v="2019"/>
    <s v="1"/>
    <s v="Male"/>
    <s v="M"/>
    <s v="Professional, scientific and technical activities (M)"/>
    <s v="Euro"/>
    <n v="1106.72"/>
  </r>
  <r>
    <s v="NSA85C01"/>
    <s v="Mean Weekly Earnings"/>
    <s v="2019"/>
    <s v="2019"/>
    <s v="1"/>
    <s v="Male"/>
    <s v="N"/>
    <s v="Administrative and support service activities (N)"/>
    <s v="Euro"/>
    <n v="707.9"/>
  </r>
  <r>
    <s v="NSA85C01"/>
    <s v="Mean Weekly Earnings"/>
    <s v="2019"/>
    <s v="2019"/>
    <s v="1"/>
    <s v="Male"/>
    <s v="O"/>
    <s v="Public administration and defence; compulsory social security (O)"/>
    <s v="Euro"/>
    <n v="1012.64"/>
  </r>
  <r>
    <s v="NSA85C01"/>
    <s v="Mean Weekly Earnings"/>
    <s v="2019"/>
    <s v="2019"/>
    <s v="1"/>
    <s v="Male"/>
    <s v="P"/>
    <s v="Education (P)"/>
    <s v="Euro"/>
    <n v="917.67"/>
  </r>
  <r>
    <s v="NSA85C01"/>
    <s v="Mean Weekly Earnings"/>
    <s v="2019"/>
    <s v="2019"/>
    <s v="1"/>
    <s v="Male"/>
    <s v="Q"/>
    <s v="Human health and social work activities (Q)"/>
    <s v="Euro"/>
    <n v="846.33"/>
  </r>
  <r>
    <s v="NSA85C01"/>
    <s v="Mean Weekly Earnings"/>
    <s v="2019"/>
    <s v="2019"/>
    <s v="1"/>
    <s v="Male"/>
    <s v="Y0900"/>
    <s v="Industry (B to E)"/>
    <s v="Euro"/>
    <n v="965.72"/>
  </r>
  <r>
    <s v="NSA85C01"/>
    <s v="Mean Weekly Earnings"/>
    <s v="2019"/>
    <s v="2019"/>
    <s v="1"/>
    <s v="Male"/>
    <s v="Y3500"/>
    <s v="Financial, insurance and real estate activities (K,L)"/>
    <s v="Euro"/>
    <n v="1356.43"/>
  </r>
  <r>
    <s v="NSA85C01"/>
    <s v="Mean Weekly Earnings"/>
    <s v="2019"/>
    <s v="2019"/>
    <s v="1"/>
    <s v="Male"/>
    <s v="Y7400"/>
    <s v="Arts, entertainment, recreation and other service activities (R,S)"/>
    <s v="Euro"/>
    <n v="559.67"/>
  </r>
  <r>
    <s v="NSA85C01"/>
    <s v="Mean Weekly Earnings"/>
    <s v="2019"/>
    <s v="2019"/>
    <s v="2"/>
    <s v="Female"/>
    <s v="-"/>
    <s v="All NACE economic sectors"/>
    <s v="Euro"/>
    <n v="647.5"/>
  </r>
  <r>
    <s v="NSA85C01"/>
    <s v="Mean Weekly Earnings"/>
    <s v="2019"/>
    <s v="2019"/>
    <s v="2"/>
    <s v="Female"/>
    <s v="F"/>
    <s v="Construction (F)"/>
    <s v="Euro"/>
    <n v="517.36"/>
  </r>
  <r>
    <s v="NSA85C01"/>
    <s v="Mean Weekly Earnings"/>
    <s v="2019"/>
    <s v="2019"/>
    <s v="2"/>
    <s v="Female"/>
    <s v="G"/>
    <s v="Wholesale and retail trade; repair of motor vehicles and motorcycles (G)"/>
    <s v="Euro"/>
    <n v="472.06"/>
  </r>
  <r>
    <s v="NSA85C01"/>
    <s v="Mean Weekly Earnings"/>
    <s v="2019"/>
    <s v="2019"/>
    <s v="2"/>
    <s v="Female"/>
    <s v="H"/>
    <s v="Transportation and storage (H)"/>
    <s v="Euro"/>
    <n v="666.36"/>
  </r>
  <r>
    <s v="NSA85C01"/>
    <s v="Mean Weekly Earnings"/>
    <s v="2019"/>
    <s v="2019"/>
    <s v="2"/>
    <s v="Female"/>
    <s v="I"/>
    <s v="Accommodation and food service activities (I)"/>
    <s v="Euro"/>
    <n v="311.63"/>
  </r>
  <r>
    <s v="NSA85C01"/>
    <s v="Mean Weekly Earnings"/>
    <s v="2019"/>
    <s v="2019"/>
    <s v="2"/>
    <s v="Female"/>
    <s v="J"/>
    <s v="Information and communication (J)"/>
    <s v="Euro"/>
    <n v="1078.98"/>
  </r>
  <r>
    <s v="NSA85C01"/>
    <s v="Mean Weekly Earnings"/>
    <s v="2019"/>
    <s v="2019"/>
    <s v="2"/>
    <s v="Female"/>
    <s v="M"/>
    <s v="Professional, scientific and technical activities (M)"/>
    <s v="Euro"/>
    <n v="795.75"/>
  </r>
  <r>
    <s v="NSA85C01"/>
    <s v="Mean Weekly Earnings"/>
    <s v="2019"/>
    <s v="2019"/>
    <s v="2"/>
    <s v="Female"/>
    <s v="N"/>
    <s v="Administrative and support service activities (N)"/>
    <s v="Euro"/>
    <n v="525.87"/>
  </r>
  <r>
    <s v="NSA85C01"/>
    <s v="Mean Weekly Earnings"/>
    <s v="2019"/>
    <s v="2019"/>
    <s v="2"/>
    <s v="Female"/>
    <s v="O"/>
    <s v="Public administration and defence; compulsory social security (O)"/>
    <s v="Euro"/>
    <n v="841.43"/>
  </r>
  <r>
    <s v="NSA85C01"/>
    <s v="Mean Weekly Earnings"/>
    <s v="2019"/>
    <s v="2019"/>
    <s v="2"/>
    <s v="Female"/>
    <s v="P"/>
    <s v="Education (P)"/>
    <s v="Euro"/>
    <n v="771.59"/>
  </r>
  <r>
    <s v="NSA85C01"/>
    <s v="Mean Weekly Earnings"/>
    <s v="2019"/>
    <s v="2019"/>
    <s v="2"/>
    <s v="Female"/>
    <s v="Q"/>
    <s v="Human health and social work activities (Q)"/>
    <s v="Euro"/>
    <n v="676.81"/>
  </r>
  <r>
    <s v="NSA85C01"/>
    <s v="Mean Weekly Earnings"/>
    <s v="2019"/>
    <s v="2019"/>
    <s v="2"/>
    <s v="Female"/>
    <s v="Y0900"/>
    <s v="Industry (B to E)"/>
    <s v="Euro"/>
    <n v="811.93"/>
  </r>
  <r>
    <s v="NSA85C01"/>
    <s v="Mean Weekly Earnings"/>
    <s v="2019"/>
    <s v="2019"/>
    <s v="2"/>
    <s v="Female"/>
    <s v="Y3500"/>
    <s v="Financial, insurance and real estate activities (K,L)"/>
    <s v="Euro"/>
    <n v="918.92"/>
  </r>
  <r>
    <s v="NSA85C01"/>
    <s v="Mean Weekly Earnings"/>
    <s v="2019"/>
    <s v="2019"/>
    <s v="2"/>
    <s v="Female"/>
    <s v="Y7400"/>
    <s v="Arts, entertainment, recreation and other service activities (R,S)"/>
    <s v="Euro"/>
    <n v="399.17"/>
  </r>
  <r>
    <s v="NSA85C01"/>
    <s v="Mean Weekly Earnings"/>
    <s v="2020"/>
    <s v="2020"/>
    <s v="-"/>
    <s v="Both sexes"/>
    <s v="-"/>
    <s v="All NACE economic sectors"/>
    <s v="Euro"/>
    <n v="801.41"/>
  </r>
  <r>
    <s v="NSA85C01"/>
    <s v="Mean Weekly Earnings"/>
    <s v="2020"/>
    <s v="2020"/>
    <s v="-"/>
    <s v="Both sexes"/>
    <s v="F"/>
    <s v="Construction (F)"/>
    <s v="Euro"/>
    <n v="733.33"/>
  </r>
  <r>
    <s v="NSA85C01"/>
    <s v="Mean Weekly Earnings"/>
    <s v="2020"/>
    <s v="2020"/>
    <s v="-"/>
    <s v="Both sexes"/>
    <s v="G"/>
    <s v="Wholesale and retail trade; repair of motor vehicles and motorcycles (G)"/>
    <s v="Euro"/>
    <n v="602"/>
  </r>
  <r>
    <s v="NSA85C01"/>
    <s v="Mean Weekly Earnings"/>
    <s v="2020"/>
    <s v="2020"/>
    <s v="-"/>
    <s v="Both sexes"/>
    <s v="H"/>
    <s v="Transportation and storage (H)"/>
    <s v="Euro"/>
    <n v="741.79"/>
  </r>
  <r>
    <s v="NSA85C01"/>
    <s v="Mean Weekly Earnings"/>
    <s v="2020"/>
    <s v="2020"/>
    <s v="-"/>
    <s v="Both sexes"/>
    <s v="I"/>
    <s v="Accommodation and food service activities (I)"/>
    <s v="Euro"/>
    <n v="369.05"/>
  </r>
  <r>
    <s v="NSA85C01"/>
    <s v="Mean Weekly Earnings"/>
    <s v="2020"/>
    <s v="2020"/>
    <s v="-"/>
    <s v="Both sexes"/>
    <s v="J"/>
    <s v="Information and communication (J)"/>
    <s v="Euro"/>
    <n v="1375.36"/>
  </r>
  <r>
    <s v="NSA85C01"/>
    <s v="Mean Weekly Earnings"/>
    <s v="2020"/>
    <s v="2020"/>
    <s v="-"/>
    <s v="Both sexes"/>
    <s v="M"/>
    <s v="Professional, scientific and technical activities (M)"/>
    <s v="Euro"/>
    <n v="1001.2"/>
  </r>
  <r>
    <s v="NSA85C01"/>
    <s v="Mean Weekly Earnings"/>
    <s v="2020"/>
    <s v="2020"/>
    <s v="-"/>
    <s v="Both sexes"/>
    <s v="N"/>
    <s v="Administrative and support service activities (N)"/>
    <s v="Euro"/>
    <n v="658.36"/>
  </r>
  <r>
    <s v="NSA85C01"/>
    <s v="Mean Weekly Earnings"/>
    <s v="2020"/>
    <s v="2020"/>
    <s v="-"/>
    <s v="Both sexes"/>
    <s v="O"/>
    <s v="Public administration and defence; compulsory social security (O)"/>
    <s v="Euro"/>
    <n v="956.74"/>
  </r>
  <r>
    <s v="NSA85C01"/>
    <s v="Mean Weekly Earnings"/>
    <s v="2020"/>
    <s v="2020"/>
    <s v="-"/>
    <s v="Both sexes"/>
    <s v="P"/>
    <s v="Education (P)"/>
    <s v="Euro"/>
    <n v="845.96"/>
  </r>
  <r>
    <s v="NSA85C01"/>
    <s v="Mean Weekly Earnings"/>
    <s v="2020"/>
    <s v="2020"/>
    <s v="-"/>
    <s v="Both sexes"/>
    <s v="Q"/>
    <s v="Human health and social work activities (Q)"/>
    <s v="Euro"/>
    <n v="751.78"/>
  </r>
  <r>
    <s v="NSA85C01"/>
    <s v="Mean Weekly Earnings"/>
    <s v="2020"/>
    <s v="2020"/>
    <s v="-"/>
    <s v="Both sexes"/>
    <s v="Y0900"/>
    <s v="Industry (B to E)"/>
    <s v="Euro"/>
    <n v="949.93"/>
  </r>
  <r>
    <s v="NSA85C01"/>
    <s v="Mean Weekly Earnings"/>
    <s v="2020"/>
    <s v="2020"/>
    <s v="-"/>
    <s v="Both sexes"/>
    <s v="Y3500"/>
    <s v="Financial, insurance and real estate activities (K,L)"/>
    <s v="Euro"/>
    <n v="1188.6"/>
  </r>
  <r>
    <s v="NSA85C01"/>
    <s v="Mean Weekly Earnings"/>
    <s v="2020"/>
    <s v="2020"/>
    <s v="-"/>
    <s v="Both sexes"/>
    <s v="Y7400"/>
    <s v="Arts, entertainment, recreation and other service activities (R,S)"/>
    <s v="Euro"/>
    <n v="496.01"/>
  </r>
  <r>
    <s v="NSA85C01"/>
    <s v="Mean Weekly Earnings"/>
    <s v="2020"/>
    <s v="2020"/>
    <s v="1"/>
    <s v="Male"/>
    <s v="-"/>
    <s v="All NACE economic sectors"/>
    <s v="Euro"/>
    <n v="903.33"/>
  </r>
  <r>
    <s v="NSA85C01"/>
    <s v="Mean Weekly Earnings"/>
    <s v="2020"/>
    <s v="2020"/>
    <s v="1"/>
    <s v="Male"/>
    <s v="F"/>
    <s v="Construction (F)"/>
    <s v="Euro"/>
    <n v="756.28"/>
  </r>
  <r>
    <s v="NSA85C01"/>
    <s v="Mean Weekly Earnings"/>
    <s v="2020"/>
    <s v="2020"/>
    <s v="1"/>
    <s v="Male"/>
    <s v="G"/>
    <s v="Wholesale and retail trade; repair of motor vehicles and motorcycles (G)"/>
    <s v="Euro"/>
    <n v="705.38"/>
  </r>
  <r>
    <s v="NSA85C01"/>
    <s v="Mean Weekly Earnings"/>
    <s v="2020"/>
    <s v="2020"/>
    <s v="1"/>
    <s v="Male"/>
    <s v="H"/>
    <s v="Transportation and storage (H)"/>
    <s v="Euro"/>
    <n v="765.91"/>
  </r>
  <r>
    <s v="NSA85C01"/>
    <s v="Mean Weekly Earnings"/>
    <s v="2020"/>
    <s v="2020"/>
    <s v="1"/>
    <s v="Male"/>
    <s v="I"/>
    <s v="Accommodation and food service activities (I)"/>
    <s v="Euro"/>
    <n v="417.4"/>
  </r>
  <r>
    <s v="NSA85C01"/>
    <s v="Mean Weekly Earnings"/>
    <s v="2020"/>
    <s v="2020"/>
    <s v="1"/>
    <s v="Male"/>
    <s v="J"/>
    <s v="Information and communication (J)"/>
    <s v="Euro"/>
    <n v="1473.36"/>
  </r>
  <r>
    <s v="NSA85C01"/>
    <s v="Mean Weekly Earnings"/>
    <s v="2020"/>
    <s v="2020"/>
    <s v="1"/>
    <s v="Male"/>
    <s v="M"/>
    <s v="Professional, scientific and technical activities (M)"/>
    <s v="Euro"/>
    <n v="1169.89"/>
  </r>
  <r>
    <s v="NSA85C01"/>
    <s v="Mean Weekly Earnings"/>
    <s v="2020"/>
    <s v="2020"/>
    <s v="1"/>
    <s v="Male"/>
    <s v="N"/>
    <s v="Administrative and support service activities (N)"/>
    <s v="Euro"/>
    <n v="733.81"/>
  </r>
  <r>
    <s v="NSA85C01"/>
    <s v="Mean Weekly Earnings"/>
    <s v="2020"/>
    <s v="2020"/>
    <s v="1"/>
    <s v="Male"/>
    <s v="O"/>
    <s v="Public administration and defence; compulsory social security (O)"/>
    <s v="Euro"/>
    <n v="1019.28"/>
  </r>
  <r>
    <s v="NSA85C01"/>
    <s v="Mean Weekly Earnings"/>
    <s v="2020"/>
    <s v="2020"/>
    <s v="1"/>
    <s v="Male"/>
    <s v="P"/>
    <s v="Education (P)"/>
    <s v="Euro"/>
    <n v="963.18"/>
  </r>
  <r>
    <s v="NSA85C01"/>
    <s v="Mean Weekly Earnings"/>
    <s v="2020"/>
    <s v="2020"/>
    <s v="1"/>
    <s v="Male"/>
    <s v="Q"/>
    <s v="Human health and social work activities (Q)"/>
    <s v="Euro"/>
    <n v="889.33"/>
  </r>
  <r>
    <s v="NSA85C01"/>
    <s v="Mean Weekly Earnings"/>
    <s v="2020"/>
    <s v="2020"/>
    <s v="1"/>
    <s v="Male"/>
    <s v="Y0900"/>
    <s v="Industry (B to E)"/>
    <s v="Euro"/>
    <n v="987.37"/>
  </r>
  <r>
    <s v="NSA85C01"/>
    <s v="Mean Weekly Earnings"/>
    <s v="2020"/>
    <s v="2020"/>
    <s v="1"/>
    <s v="Male"/>
    <s v="Y3500"/>
    <s v="Financial, insurance and real estate activities (K,L)"/>
    <s v="Euro"/>
    <n v="1424.19"/>
  </r>
  <r>
    <s v="NSA85C01"/>
    <s v="Mean Weekly Earnings"/>
    <s v="2020"/>
    <s v="2020"/>
    <s v="1"/>
    <s v="Male"/>
    <s v="Y7400"/>
    <s v="Arts, entertainment, recreation and other service activities (R,S)"/>
    <s v="Euro"/>
    <n v="599.93"/>
  </r>
  <r>
    <s v="NSA85C01"/>
    <s v="Mean Weekly Earnings"/>
    <s v="2020"/>
    <s v="2020"/>
    <s v="2"/>
    <s v="Female"/>
    <s v="-"/>
    <s v="All NACE economic sectors"/>
    <s v="Euro"/>
    <n v="696.91"/>
  </r>
  <r>
    <s v="NSA85C01"/>
    <s v="Mean Weekly Earnings"/>
    <s v="2020"/>
    <s v="2020"/>
    <s v="2"/>
    <s v="Female"/>
    <s v="F"/>
    <s v="Construction (F)"/>
    <s v="Euro"/>
    <n v="542.71"/>
  </r>
  <r>
    <s v="NSA85C01"/>
    <s v="Mean Weekly Earnings"/>
    <s v="2020"/>
    <s v="2020"/>
    <s v="2"/>
    <s v="Female"/>
    <s v="G"/>
    <s v="Wholesale and retail trade; repair of motor vehicles and motorcycles (G)"/>
    <s v="Euro"/>
    <n v="494.59"/>
  </r>
  <r>
    <s v="NSA85C01"/>
    <s v="Mean Weekly Earnings"/>
    <s v="2020"/>
    <s v="2020"/>
    <s v="2"/>
    <s v="Female"/>
    <s v="H"/>
    <s v="Transportation and storage (H)"/>
    <s v="Euro"/>
    <n v="653.53"/>
  </r>
  <r>
    <s v="NSA85C01"/>
    <s v="Mean Weekly Earnings"/>
    <s v="2020"/>
    <s v="2020"/>
    <s v="2"/>
    <s v="Female"/>
    <s v="I"/>
    <s v="Accommodation and food service activities (I)"/>
    <s v="Euro"/>
    <n v="327.65"/>
  </r>
  <r>
    <s v="NSA85C01"/>
    <s v="Mean Weekly Earnings"/>
    <s v="2020"/>
    <s v="2020"/>
    <s v="2"/>
    <s v="Female"/>
    <s v="J"/>
    <s v="Information and communication (J)"/>
    <s v="Euro"/>
    <n v="1202.85"/>
  </r>
  <r>
    <s v="NSA85C01"/>
    <s v="Mean Weekly Earnings"/>
    <s v="2020"/>
    <s v="2020"/>
    <s v="2"/>
    <s v="Female"/>
    <s v="M"/>
    <s v="Professional, scientific and technical activities (M)"/>
    <s v="Euro"/>
    <n v="824.02"/>
  </r>
  <r>
    <s v="NSA85C01"/>
    <s v="Mean Weekly Earnings"/>
    <s v="2020"/>
    <s v="2020"/>
    <s v="2"/>
    <s v="Female"/>
    <s v="N"/>
    <s v="Administrative and support service activities (N)"/>
    <s v="Euro"/>
    <n v="556.71"/>
  </r>
  <r>
    <s v="NSA85C01"/>
    <s v="Mean Weekly Earnings"/>
    <s v="2020"/>
    <s v="2020"/>
    <s v="2"/>
    <s v="Female"/>
    <s v="O"/>
    <s v="Public administration and defence; compulsory social security (O)"/>
    <s v="Euro"/>
    <n v="876.16"/>
  </r>
  <r>
    <s v="NSA85C01"/>
    <s v="Mean Weekly Earnings"/>
    <s v="2020"/>
    <s v="2020"/>
    <s v="2"/>
    <s v="Female"/>
    <s v="P"/>
    <s v="Education (P)"/>
    <s v="Euro"/>
    <n v="804.53"/>
  </r>
  <r>
    <s v="NSA85C01"/>
    <s v="Mean Weekly Earnings"/>
    <s v="2020"/>
    <s v="2020"/>
    <s v="2"/>
    <s v="Female"/>
    <s v="Q"/>
    <s v="Human health and social work activities (Q)"/>
    <s v="Euro"/>
    <n v="710.94"/>
  </r>
  <r>
    <s v="NSA85C01"/>
    <s v="Mean Weekly Earnings"/>
    <s v="2020"/>
    <s v="2020"/>
    <s v="2"/>
    <s v="Female"/>
    <s v="Y0900"/>
    <s v="Industry (B to E)"/>
    <s v="Euro"/>
    <n v="853.97"/>
  </r>
  <r>
    <s v="NSA85C01"/>
    <s v="Mean Weekly Earnings"/>
    <s v="2020"/>
    <s v="2020"/>
    <s v="2"/>
    <s v="Female"/>
    <s v="Y3500"/>
    <s v="Financial, insurance and real estate activities (K,L)"/>
    <s v="Euro"/>
    <n v="972.86"/>
  </r>
  <r>
    <s v="NSA85C01"/>
    <s v="Mean Weekly Earnings"/>
    <s v="2020"/>
    <s v="2020"/>
    <s v="2"/>
    <s v="Female"/>
    <s v="Y7400"/>
    <s v="Arts, entertainment, recreation and other service activities (R,S)"/>
    <s v="Euro"/>
    <n v="428.44"/>
  </r>
  <r>
    <s v="NSA85C01"/>
    <s v="Mean Weekly Earnings"/>
    <s v="2021"/>
    <s v="2021"/>
    <s v="-"/>
    <s v="Both sexes"/>
    <s v="-"/>
    <s v="All NACE economic sectors"/>
    <s v="Euro"/>
    <n v="820.95"/>
  </r>
  <r>
    <s v="NSA85C01"/>
    <s v="Mean Weekly Earnings"/>
    <s v="2021"/>
    <s v="2021"/>
    <s v="-"/>
    <s v="Both sexes"/>
    <s v="F"/>
    <s v="Construction (F)"/>
    <s v="Euro"/>
    <n v="767.94"/>
  </r>
  <r>
    <s v="NSA85C01"/>
    <s v="Mean Weekly Earnings"/>
    <s v="2021"/>
    <s v="2021"/>
    <s v="-"/>
    <s v="Both sexes"/>
    <s v="G"/>
    <s v="Wholesale and retail trade; repair of motor vehicles and motorcycles (G)"/>
    <s v="Euro"/>
    <n v="615.3"/>
  </r>
  <r>
    <s v="NSA85C01"/>
    <s v="Mean Weekly Earnings"/>
    <s v="2021"/>
    <s v="2021"/>
    <s v="-"/>
    <s v="Both sexes"/>
    <s v="H"/>
    <s v="Transportation and storage (H)"/>
    <s v="Euro"/>
    <n v="753.54"/>
  </r>
  <r>
    <s v="NSA85C01"/>
    <s v="Mean Weekly Earnings"/>
    <s v="2021"/>
    <s v="2021"/>
    <s v="-"/>
    <s v="Both sexes"/>
    <s v="I"/>
    <s v="Accommodation and food service activities (I)"/>
    <s v="Euro"/>
    <n v="383.16"/>
  </r>
  <r>
    <s v="NSA85C01"/>
    <s v="Mean Weekly Earnings"/>
    <s v="2021"/>
    <s v="2021"/>
    <s v="-"/>
    <s v="Both sexes"/>
    <s v="J"/>
    <s v="Information and communication (J)"/>
    <s v="Euro"/>
    <n v="1500.75"/>
  </r>
  <r>
    <s v="NSA85C01"/>
    <s v="Mean Weekly Earnings"/>
    <s v="2021"/>
    <s v="2021"/>
    <s v="-"/>
    <s v="Both sexes"/>
    <s v="M"/>
    <s v="Professional, scientific and technical activities (M)"/>
    <s v="Euro"/>
    <n v="1030.07"/>
  </r>
  <r>
    <s v="NSA85C01"/>
    <s v="Mean Weekly Earnings"/>
    <s v="2021"/>
    <s v="2021"/>
    <s v="-"/>
    <s v="Both sexes"/>
    <s v="N"/>
    <s v="Administrative and support service activities (N)"/>
    <s v="Euro"/>
    <n v="684.78"/>
  </r>
  <r>
    <s v="NSA85C01"/>
    <s v="Mean Weekly Earnings"/>
    <s v="2021"/>
    <s v="2021"/>
    <s v="-"/>
    <s v="Both sexes"/>
    <s v="O"/>
    <s v="Public administration and defence; compulsory social security (O)"/>
    <s v="Euro"/>
    <n v="974.72"/>
  </r>
  <r>
    <s v="NSA85C01"/>
    <s v="Mean Weekly Earnings"/>
    <s v="2021"/>
    <s v="2021"/>
    <s v="-"/>
    <s v="Both sexes"/>
    <s v="P"/>
    <s v="Education (P)"/>
    <s v="Euro"/>
    <n v="852.75"/>
  </r>
  <r>
    <s v="NSA85C01"/>
    <s v="Mean Weekly Earnings"/>
    <s v="2021"/>
    <s v="2021"/>
    <s v="-"/>
    <s v="Both sexes"/>
    <s v="Q"/>
    <s v="Human health and social work activities (Q)"/>
    <s v="Euro"/>
    <n v="767.45"/>
  </r>
  <r>
    <s v="NSA85C01"/>
    <s v="Mean Weekly Earnings"/>
    <s v="2021"/>
    <s v="2021"/>
    <s v="-"/>
    <s v="Both sexes"/>
    <s v="Y0900"/>
    <s v="Industry (B to E)"/>
    <s v="Euro"/>
    <n v="977.37"/>
  </r>
  <r>
    <s v="NSA85C01"/>
    <s v="Mean Weekly Earnings"/>
    <s v="2021"/>
    <s v="2021"/>
    <s v="-"/>
    <s v="Both sexes"/>
    <s v="Y3500"/>
    <s v="Financial, insurance and real estate activities (K,L)"/>
    <s v="Euro"/>
    <n v="1225.26"/>
  </r>
  <r>
    <s v="NSA85C01"/>
    <s v="Mean Weekly Earnings"/>
    <s v="2021"/>
    <s v="2021"/>
    <s v="-"/>
    <s v="Both sexes"/>
    <s v="Y7400"/>
    <s v="Arts, entertainment, recreation and other service activities (R,S)"/>
    <s v="Euro"/>
    <n v="516.75"/>
  </r>
  <r>
    <s v="NSA85C01"/>
    <s v="Mean Weekly Earnings"/>
    <s v="2021"/>
    <s v="2021"/>
    <s v="1"/>
    <s v="Male"/>
    <s v="-"/>
    <s v="All NACE economic sectors"/>
    <s v="Euro"/>
    <n v="928.07"/>
  </r>
  <r>
    <s v="NSA85C01"/>
    <s v="Mean Weekly Earnings"/>
    <s v="2021"/>
    <s v="2021"/>
    <s v="1"/>
    <s v="Male"/>
    <s v="F"/>
    <s v="Construction (F)"/>
    <s v="Euro"/>
    <n v="792.07"/>
  </r>
  <r>
    <s v="NSA85C01"/>
    <s v="Mean Weekly Earnings"/>
    <s v="2021"/>
    <s v="2021"/>
    <s v="1"/>
    <s v="Male"/>
    <s v="G"/>
    <s v="Wholesale and retail trade; repair of motor vehicles and motorcycles (G)"/>
    <s v="Euro"/>
    <n v="726.75"/>
  </r>
  <r>
    <s v="NSA85C01"/>
    <s v="Mean Weekly Earnings"/>
    <s v="2021"/>
    <s v="2021"/>
    <s v="1"/>
    <s v="Male"/>
    <s v="H"/>
    <s v="Transportation and storage (H)"/>
    <s v="Euro"/>
    <n v="775.81"/>
  </r>
  <r>
    <s v="NSA85C01"/>
    <s v="Mean Weekly Earnings"/>
    <s v="2021"/>
    <s v="2021"/>
    <s v="1"/>
    <s v="Male"/>
    <s v="I"/>
    <s v="Accommodation and food service activities (I)"/>
    <s v="Euro"/>
    <n v="435.18"/>
  </r>
  <r>
    <s v="NSA85C01"/>
    <s v="Mean Weekly Earnings"/>
    <s v="2021"/>
    <s v="2021"/>
    <s v="1"/>
    <s v="Male"/>
    <s v="J"/>
    <s v="Information and communication (J)"/>
    <s v="Euro"/>
    <n v="1611.58"/>
  </r>
  <r>
    <s v="NSA85C01"/>
    <s v="Mean Weekly Earnings"/>
    <s v="2021"/>
    <s v="2021"/>
    <s v="1"/>
    <s v="Male"/>
    <s v="M"/>
    <s v="Professional, scientific and technical activities (M)"/>
    <s v="Euro"/>
    <n v="1182.62"/>
  </r>
  <r>
    <s v="NSA85C01"/>
    <s v="Mean Weekly Earnings"/>
    <s v="2021"/>
    <s v="2021"/>
    <s v="1"/>
    <s v="Male"/>
    <s v="N"/>
    <s v="Administrative and support service activities (N)"/>
    <s v="Euro"/>
    <n v="763.23"/>
  </r>
  <r>
    <s v="NSA85C01"/>
    <s v="Mean Weekly Earnings"/>
    <s v="2021"/>
    <s v="2021"/>
    <s v="1"/>
    <s v="Male"/>
    <s v="O"/>
    <s v="Public administration and defence; compulsory social security (O)"/>
    <s v="Euro"/>
    <n v="1030.43"/>
  </r>
  <r>
    <s v="NSA85C01"/>
    <s v="Mean Weekly Earnings"/>
    <s v="2021"/>
    <s v="2021"/>
    <s v="1"/>
    <s v="Male"/>
    <s v="P"/>
    <s v="Education (P)"/>
    <s v="Euro"/>
    <n v="973.14"/>
  </r>
  <r>
    <s v="NSA85C01"/>
    <s v="Mean Weekly Earnings"/>
    <s v="2021"/>
    <s v="2021"/>
    <s v="1"/>
    <s v="Male"/>
    <s v="Q"/>
    <s v="Human health and social work activities (Q)"/>
    <s v="Euro"/>
    <n v="894.79"/>
  </r>
  <r>
    <s v="NSA85C01"/>
    <s v="Mean Weekly Earnings"/>
    <s v="2021"/>
    <s v="2021"/>
    <s v="1"/>
    <s v="Male"/>
    <s v="Y0900"/>
    <s v="Industry (B to E)"/>
    <s v="Euro"/>
    <n v="1017.57"/>
  </r>
  <r>
    <s v="NSA85C01"/>
    <s v="Mean Weekly Earnings"/>
    <s v="2021"/>
    <s v="2021"/>
    <s v="1"/>
    <s v="Male"/>
    <s v="Y3500"/>
    <s v="Financial, insurance and real estate activities (K,L)"/>
    <s v="Euro"/>
    <n v="1461.15"/>
  </r>
  <r>
    <s v="NSA85C01"/>
    <s v="Mean Weekly Earnings"/>
    <s v="2021"/>
    <s v="2021"/>
    <s v="1"/>
    <s v="Male"/>
    <s v="Y7400"/>
    <s v="Arts, entertainment, recreation and other service activities (R,S)"/>
    <s v="Euro"/>
    <n v="616.67"/>
  </r>
  <r>
    <s v="NSA85C01"/>
    <s v="Mean Weekly Earnings"/>
    <s v="2021"/>
    <s v="2021"/>
    <s v="2"/>
    <s v="Female"/>
    <s v="-"/>
    <s v="All NACE economic sectors"/>
    <s v="Euro"/>
    <n v="712.1"/>
  </r>
  <r>
    <s v="NSA85C01"/>
    <s v="Mean Weekly Earnings"/>
    <s v="2021"/>
    <s v="2021"/>
    <s v="2"/>
    <s v="Female"/>
    <s v="F"/>
    <s v="Construction (F)"/>
    <s v="Euro"/>
    <n v="570.89"/>
  </r>
  <r>
    <s v="NSA85C01"/>
    <s v="Mean Weekly Earnings"/>
    <s v="2021"/>
    <s v="2021"/>
    <s v="2"/>
    <s v="Female"/>
    <s v="G"/>
    <s v="Wholesale and retail trade; repair of motor vehicles and motorcycles (G)"/>
    <s v="Euro"/>
    <n v="501.77"/>
  </r>
  <r>
    <s v="NSA85C01"/>
    <s v="Mean Weekly Earnings"/>
    <s v="2021"/>
    <s v="2021"/>
    <s v="2"/>
    <s v="Female"/>
    <s v="H"/>
    <s v="Transportation and storage (H)"/>
    <s v="Euro"/>
    <n v="670.55"/>
  </r>
  <r>
    <s v="NSA85C01"/>
    <s v="Mean Weekly Earnings"/>
    <s v="2021"/>
    <s v="2021"/>
    <s v="2"/>
    <s v="Female"/>
    <s v="I"/>
    <s v="Accommodation and food service activities (I)"/>
    <s v="Euro"/>
    <n v="338.88"/>
  </r>
  <r>
    <s v="NSA85C01"/>
    <s v="Mean Weekly Earnings"/>
    <s v="2021"/>
    <s v="2021"/>
    <s v="2"/>
    <s v="Female"/>
    <s v="J"/>
    <s v="Information and communication (J)"/>
    <s v="Euro"/>
    <n v="1309.31"/>
  </r>
  <r>
    <s v="NSA85C01"/>
    <s v="Mean Weekly Earnings"/>
    <s v="2021"/>
    <s v="2021"/>
    <s v="2"/>
    <s v="Female"/>
    <s v="M"/>
    <s v="Professional, scientific and technical activities (M)"/>
    <s v="Euro"/>
    <n v="868.37"/>
  </r>
  <r>
    <s v="NSA85C01"/>
    <s v="Mean Weekly Earnings"/>
    <s v="2021"/>
    <s v="2021"/>
    <s v="2"/>
    <s v="Female"/>
    <s v="N"/>
    <s v="Administrative and support service activities (N)"/>
    <s v="Euro"/>
    <n v="582.79"/>
  </r>
  <r>
    <s v="NSA85C01"/>
    <s v="Mean Weekly Earnings"/>
    <s v="2021"/>
    <s v="2021"/>
    <s v="2"/>
    <s v="Female"/>
    <s v="O"/>
    <s v="Public administration and defence; compulsory social security (O)"/>
    <s v="Euro"/>
    <n v="903.02"/>
  </r>
  <r>
    <s v="NSA85C01"/>
    <s v="Mean Weekly Earnings"/>
    <s v="2021"/>
    <s v="2021"/>
    <s v="2"/>
    <s v="Female"/>
    <s v="P"/>
    <s v="Education (P)"/>
    <s v="Euro"/>
    <n v="810.02"/>
  </r>
  <r>
    <s v="NSA85C01"/>
    <s v="Mean Weekly Earnings"/>
    <s v="2021"/>
    <s v="2021"/>
    <s v="2"/>
    <s v="Female"/>
    <s v="Q"/>
    <s v="Human health and social work activities (Q)"/>
    <s v="Euro"/>
    <n v="729.41"/>
  </r>
  <r>
    <s v="NSA85C01"/>
    <s v="Mean Weekly Earnings"/>
    <s v="2021"/>
    <s v="2021"/>
    <s v="2"/>
    <s v="Female"/>
    <s v="Y0900"/>
    <s v="Industry (B to E)"/>
    <s v="Euro"/>
    <n v="877.39"/>
  </r>
  <r>
    <s v="NSA85C01"/>
    <s v="Mean Weekly Earnings"/>
    <s v="2021"/>
    <s v="2021"/>
    <s v="2"/>
    <s v="Female"/>
    <s v="Y3500"/>
    <s v="Financial, insurance and real estate activities (K,L)"/>
    <s v="Euro"/>
    <n v="1005.89"/>
  </r>
  <r>
    <s v="NSA85C01"/>
    <s v="Mean Weekly Earnings"/>
    <s v="2021"/>
    <s v="2021"/>
    <s v="2"/>
    <s v="Female"/>
    <s v="Y7400"/>
    <s v="Arts, entertainment, recreation and other service activities (R,S)"/>
    <s v="Euro"/>
    <n v="450.63"/>
  </r>
  <r>
    <s v="NSA85C01"/>
    <s v="Mean Weekly Earnings"/>
    <s v="2022"/>
    <s v="2022"/>
    <s v="-"/>
    <s v="Both sexes"/>
    <s v="-"/>
    <s v="All NACE economic sectors"/>
    <s v="Euro"/>
    <n v="856.21"/>
  </r>
  <r>
    <s v="NSA85C01"/>
    <s v="Mean Weekly Earnings"/>
    <s v="2022"/>
    <s v="2022"/>
    <s v="-"/>
    <s v="Both sexes"/>
    <s v="F"/>
    <s v="Construction (F)"/>
    <s v="Euro"/>
    <n v="792.6"/>
  </r>
  <r>
    <s v="NSA85C01"/>
    <s v="Mean Weekly Earnings"/>
    <s v="2022"/>
    <s v="2022"/>
    <s v="-"/>
    <s v="Both sexes"/>
    <s v="G"/>
    <s v="Wholesale and retail trade; repair of motor vehicles and motorcycles (G)"/>
    <s v="Euro"/>
    <n v="641.08"/>
  </r>
  <r>
    <s v="NSA85C01"/>
    <s v="Mean Weekly Earnings"/>
    <s v="2022"/>
    <s v="2022"/>
    <s v="-"/>
    <s v="Both sexes"/>
    <s v="H"/>
    <s v="Transportation and storage (H)"/>
    <s v="Euro"/>
    <n v="807.71"/>
  </r>
  <r>
    <s v="NSA85C01"/>
    <s v="Mean Weekly Earnings"/>
    <s v="2022"/>
    <s v="2022"/>
    <s v="-"/>
    <s v="Both sexes"/>
    <s v="I"/>
    <s v="Accommodation and food service activities (I)"/>
    <s v="Euro"/>
    <n v="392.99"/>
  </r>
  <r>
    <s v="NSA85C01"/>
    <s v="Mean Weekly Earnings"/>
    <s v="2022"/>
    <s v="2022"/>
    <s v="-"/>
    <s v="Both sexes"/>
    <s v="J"/>
    <s v="Information and communication (J)"/>
    <s v="Euro"/>
    <n v="1591.37"/>
  </r>
  <r>
    <s v="NSA85C01"/>
    <s v="Mean Weekly Earnings"/>
    <s v="2022"/>
    <s v="2022"/>
    <s v="-"/>
    <s v="Both sexes"/>
    <s v="M"/>
    <s v="Professional, scientific and technical activities (M)"/>
    <s v="Euro"/>
    <n v="1076.8"/>
  </r>
  <r>
    <s v="NSA85C01"/>
    <s v="Mean Weekly Earnings"/>
    <s v="2022"/>
    <s v="2022"/>
    <s v="-"/>
    <s v="Both sexes"/>
    <s v="N"/>
    <s v="Administrative and support service activities (N)"/>
    <s v="Euro"/>
    <n v="731.83"/>
  </r>
  <r>
    <s v="NSA85C01"/>
    <s v="Mean Weekly Earnings"/>
    <s v="2022"/>
    <s v="2022"/>
    <s v="-"/>
    <s v="Both sexes"/>
    <s v="O"/>
    <s v="Public administration and defence; compulsory social security (O)"/>
    <s v="Euro"/>
    <n v="1020.75"/>
  </r>
  <r>
    <s v="NSA85C01"/>
    <s v="Mean Weekly Earnings"/>
    <s v="2022"/>
    <s v="2022"/>
    <s v="-"/>
    <s v="Both sexes"/>
    <s v="P"/>
    <s v="Education (P)"/>
    <s v="Euro"/>
    <n v="880.81"/>
  </r>
  <r>
    <s v="NSA85C01"/>
    <s v="Mean Weekly Earnings"/>
    <s v="2022"/>
    <s v="2022"/>
    <s v="-"/>
    <s v="Both sexes"/>
    <s v="Q"/>
    <s v="Human health and social work activities (Q)"/>
    <s v="Euro"/>
    <n v="805.07"/>
  </r>
  <r>
    <s v="NSA85C01"/>
    <s v="Mean Weekly Earnings"/>
    <s v="2022"/>
    <s v="2022"/>
    <s v="-"/>
    <s v="Both sexes"/>
    <s v="Y0900"/>
    <s v="Industry (B to E)"/>
    <s v="Euro"/>
    <n v="1024.27"/>
  </r>
  <r>
    <s v="NSA85C01"/>
    <s v="Mean Weekly Earnings"/>
    <s v="2022"/>
    <s v="2022"/>
    <s v="-"/>
    <s v="Both sexes"/>
    <s v="Y3500"/>
    <s v="Financial, insurance and real estate activities (K,L)"/>
    <s v="Euro"/>
    <n v="1264.55"/>
  </r>
  <r>
    <s v="NSA85C01"/>
    <s v="Mean Weekly Earnings"/>
    <s v="2022"/>
    <s v="2022"/>
    <s v="-"/>
    <s v="Both sexes"/>
    <s v="Y7400"/>
    <s v="Arts, entertainment, recreation and other service activities (R,S)"/>
    <s v="Euro"/>
    <n v="524.26"/>
  </r>
  <r>
    <s v="NSA85C01"/>
    <s v="Mean Weekly Earnings"/>
    <s v="2022"/>
    <s v="2022"/>
    <s v="1"/>
    <s v="Male"/>
    <s v="-"/>
    <s v="All NACE economic sectors"/>
    <s v="Euro"/>
    <n v="969.67"/>
  </r>
  <r>
    <s v="NSA85C01"/>
    <s v="Mean Weekly Earnings"/>
    <s v="2022"/>
    <s v="2022"/>
    <s v="1"/>
    <s v="Male"/>
    <s v="F"/>
    <s v="Construction (F)"/>
    <s v="Euro"/>
    <n v="820.48"/>
  </r>
  <r>
    <s v="NSA85C01"/>
    <s v="Mean Weekly Earnings"/>
    <s v="2022"/>
    <s v="2022"/>
    <s v="1"/>
    <s v="Male"/>
    <s v="G"/>
    <s v="Wholesale and retail trade; repair of motor vehicles and motorcycles (G)"/>
    <s v="Euro"/>
    <n v="760.44"/>
  </r>
  <r>
    <s v="NSA85C01"/>
    <s v="Mean Weekly Earnings"/>
    <s v="2022"/>
    <s v="2022"/>
    <s v="1"/>
    <s v="Male"/>
    <s v="H"/>
    <s v="Transportation and storage (H)"/>
    <s v="Euro"/>
    <n v="832.96"/>
  </r>
  <r>
    <s v="NSA85C01"/>
    <s v="Mean Weekly Earnings"/>
    <s v="2022"/>
    <s v="2022"/>
    <s v="1"/>
    <s v="Male"/>
    <s v="I"/>
    <s v="Accommodation and food service activities (I)"/>
    <s v="Euro"/>
    <n v="448.24"/>
  </r>
  <r>
    <s v="NSA85C01"/>
    <s v="Mean Weekly Earnings"/>
    <s v="2022"/>
    <s v="2022"/>
    <s v="1"/>
    <s v="Male"/>
    <s v="J"/>
    <s v="Information and communication (J)"/>
    <s v="Euro"/>
    <n v="1706.59"/>
  </r>
  <r>
    <s v="NSA85C01"/>
    <s v="Mean Weekly Earnings"/>
    <s v="2022"/>
    <s v="2022"/>
    <s v="1"/>
    <s v="Male"/>
    <s v="M"/>
    <s v="Professional, scientific and technical activities (M)"/>
    <s v="Euro"/>
    <n v="1235.63"/>
  </r>
  <r>
    <s v="NSA85C01"/>
    <s v="Mean Weekly Earnings"/>
    <s v="2022"/>
    <s v="2022"/>
    <s v="1"/>
    <s v="Male"/>
    <s v="N"/>
    <s v="Administrative and support service activities (N)"/>
    <s v="Euro"/>
    <n v="816.18"/>
  </r>
  <r>
    <s v="NSA85C01"/>
    <s v="Mean Weekly Earnings"/>
    <s v="2022"/>
    <s v="2022"/>
    <s v="1"/>
    <s v="Male"/>
    <s v="O"/>
    <s v="Public administration and defence; compulsory social security (O)"/>
    <s v="Euro"/>
    <n v="1074.85"/>
  </r>
  <r>
    <s v="NSA85C01"/>
    <s v="Mean Weekly Earnings"/>
    <s v="2022"/>
    <s v="2022"/>
    <s v="1"/>
    <s v="Male"/>
    <s v="P"/>
    <s v="Education (P)"/>
    <s v="Euro"/>
    <n v="1002.52"/>
  </r>
  <r>
    <s v="NSA85C01"/>
    <s v="Mean Weekly Earnings"/>
    <s v="2022"/>
    <s v="2022"/>
    <s v="1"/>
    <s v="Male"/>
    <s v="Q"/>
    <s v="Human health and social work activities (Q)"/>
    <s v="Euro"/>
    <n v="935.86"/>
  </r>
  <r>
    <s v="NSA85C01"/>
    <s v="Mean Weekly Earnings"/>
    <s v="2022"/>
    <s v="2022"/>
    <s v="1"/>
    <s v="Male"/>
    <s v="Y0900"/>
    <s v="Industry (B to E)"/>
    <s v="Euro"/>
    <n v="1066.04"/>
  </r>
  <r>
    <s v="NSA85C01"/>
    <s v="Mean Weekly Earnings"/>
    <s v="2022"/>
    <s v="2022"/>
    <s v="1"/>
    <s v="Male"/>
    <s v="Y3500"/>
    <s v="Financial, insurance and real estate activities (K,L)"/>
    <s v="Euro"/>
    <n v="1520.42"/>
  </r>
  <r>
    <s v="NSA85C01"/>
    <s v="Mean Weekly Earnings"/>
    <s v="2022"/>
    <s v="2022"/>
    <s v="1"/>
    <s v="Male"/>
    <s v="Y7400"/>
    <s v="Arts, entertainment, recreation and other service activities (R,S)"/>
    <s v="Euro"/>
    <n v="627.67"/>
  </r>
  <r>
    <s v="NSA85C01"/>
    <s v="Mean Weekly Earnings"/>
    <s v="2022"/>
    <s v="2022"/>
    <s v="2"/>
    <s v="Female"/>
    <s v="-"/>
    <s v="All NACE economic sectors"/>
    <s v="Euro"/>
    <n v="741.5"/>
  </r>
  <r>
    <s v="NSA85C01"/>
    <s v="Mean Weekly Earnings"/>
    <s v="2022"/>
    <s v="2022"/>
    <s v="2"/>
    <s v="Female"/>
    <s v="F"/>
    <s v="Construction (F)"/>
    <s v="Euro"/>
    <n v="584.68"/>
  </r>
  <r>
    <s v="NSA85C01"/>
    <s v="Mean Weekly Earnings"/>
    <s v="2022"/>
    <s v="2022"/>
    <s v="2"/>
    <s v="Female"/>
    <s v="G"/>
    <s v="Wholesale and retail trade; repair of motor vehicles and motorcycles (G)"/>
    <s v="Euro"/>
    <n v="521.29"/>
  </r>
  <r>
    <s v="NSA85C01"/>
    <s v="Mean Weekly Earnings"/>
    <s v="2022"/>
    <s v="2022"/>
    <s v="2"/>
    <s v="Female"/>
    <s v="H"/>
    <s v="Transportation and storage (H)"/>
    <s v="Euro"/>
    <n v="718.35"/>
  </r>
  <r>
    <s v="NSA85C01"/>
    <s v="Mean Weekly Earnings"/>
    <s v="2022"/>
    <s v="2022"/>
    <s v="2"/>
    <s v="Female"/>
    <s v="I"/>
    <s v="Accommodation and food service activities (I)"/>
    <s v="Euro"/>
    <n v="345.25"/>
  </r>
  <r>
    <s v="NSA85C01"/>
    <s v="Mean Weekly Earnings"/>
    <s v="2022"/>
    <s v="2022"/>
    <s v="2"/>
    <s v="Female"/>
    <s v="J"/>
    <s v="Information and communication (J)"/>
    <s v="Euro"/>
    <n v="1397.67"/>
  </r>
  <r>
    <s v="NSA85C01"/>
    <s v="Mean Weekly Earnings"/>
    <s v="2022"/>
    <s v="2022"/>
    <s v="2"/>
    <s v="Female"/>
    <s v="M"/>
    <s v="Professional, scientific and technical activities (M)"/>
    <s v="Euro"/>
    <n v="910.53"/>
  </r>
  <r>
    <s v="NSA85C01"/>
    <s v="Mean Weekly Earnings"/>
    <s v="2022"/>
    <s v="2022"/>
    <s v="2"/>
    <s v="Female"/>
    <s v="N"/>
    <s v="Administrative and support service activities (N)"/>
    <s v="Euro"/>
    <n v="625.07"/>
  </r>
  <r>
    <s v="NSA85C01"/>
    <s v="Mean Weekly Earnings"/>
    <s v="2022"/>
    <s v="2022"/>
    <s v="2"/>
    <s v="Female"/>
    <s v="O"/>
    <s v="Public administration and defence; compulsory social security (O)"/>
    <s v="Euro"/>
    <n v="951.41"/>
  </r>
  <r>
    <s v="NSA85C01"/>
    <s v="Mean Weekly Earnings"/>
    <s v="2022"/>
    <s v="2022"/>
    <s v="2"/>
    <s v="Female"/>
    <s v="P"/>
    <s v="Education (P)"/>
    <s v="Euro"/>
    <n v="836.98"/>
  </r>
  <r>
    <s v="NSA85C01"/>
    <s v="Mean Weekly Earnings"/>
    <s v="2022"/>
    <s v="2022"/>
    <s v="2"/>
    <s v="Female"/>
    <s v="Q"/>
    <s v="Human health and social work activities (Q)"/>
    <s v="Euro"/>
    <n v="765.63"/>
  </r>
  <r>
    <s v="NSA85C01"/>
    <s v="Mean Weekly Earnings"/>
    <s v="2022"/>
    <s v="2022"/>
    <s v="2"/>
    <s v="Female"/>
    <s v="Y0900"/>
    <s v="Industry (B to E)"/>
    <s v="Euro"/>
    <n v="922.79"/>
  </r>
  <r>
    <s v="NSA85C01"/>
    <s v="Mean Weekly Earnings"/>
    <s v="2022"/>
    <s v="2022"/>
    <s v="2"/>
    <s v="Female"/>
    <s v="Y3500"/>
    <s v="Financial, insurance and real estate activities (K,L)"/>
    <s v="Euro"/>
    <n v="1028.71"/>
  </r>
  <r>
    <s v="NSA85C01"/>
    <s v="Mean Weekly Earnings"/>
    <s v="2022"/>
    <s v="2022"/>
    <s v="2"/>
    <s v="Female"/>
    <s v="Y7400"/>
    <s v="Arts, entertainment, recreation and other service activities (R,S)"/>
    <s v="Euro"/>
    <n v="456.24"/>
  </r>
  <r>
    <s v="NSA85C01"/>
    <s v="Mean Weekly Earnings"/>
    <s v="2023"/>
    <s v="2023"/>
    <s v="-"/>
    <s v="Both sexes"/>
    <s v="-"/>
    <s v="All NACE economic sectors"/>
    <s v="Euro"/>
    <n v="895.51"/>
  </r>
  <r>
    <s v="NSA85C01"/>
    <s v="Mean Weekly Earnings"/>
    <s v="2023"/>
    <s v="2023"/>
    <s v="-"/>
    <s v="Both sexes"/>
    <s v="F"/>
    <s v="Construction (F)"/>
    <s v="Euro"/>
    <n v="826.76"/>
  </r>
  <r>
    <s v="NSA85C01"/>
    <s v="Mean Weekly Earnings"/>
    <s v="2023"/>
    <s v="2023"/>
    <s v="-"/>
    <s v="Both sexes"/>
    <s v="G"/>
    <s v="Wholesale and retail trade; repair of motor vehicles and motorcycles (G)"/>
    <s v="Euro"/>
    <n v="671.23"/>
  </r>
  <r>
    <s v="NSA85C01"/>
    <s v="Mean Weekly Earnings"/>
    <s v="2023"/>
    <s v="2023"/>
    <s v="-"/>
    <s v="Both sexes"/>
    <s v="H"/>
    <s v="Transportation and storage (H)"/>
    <s v="Euro"/>
    <n v="833.72"/>
  </r>
  <r>
    <s v="NSA85C01"/>
    <s v="Mean Weekly Earnings"/>
    <s v="2023"/>
    <s v="2023"/>
    <s v="-"/>
    <s v="Both sexes"/>
    <s v="I"/>
    <s v="Accommodation and food service activities (I)"/>
    <s v="Euro"/>
    <n v="409.73"/>
  </r>
  <r>
    <s v="NSA85C01"/>
    <s v="Mean Weekly Earnings"/>
    <s v="2023"/>
    <s v="2023"/>
    <s v="-"/>
    <s v="Both sexes"/>
    <s v="J"/>
    <s v="Information and communication (J)"/>
    <s v="Euro"/>
    <n v="1703.39"/>
  </r>
  <r>
    <s v="NSA85C01"/>
    <s v="Mean Weekly Earnings"/>
    <s v="2023"/>
    <s v="2023"/>
    <s v="-"/>
    <s v="Both sexes"/>
    <s v="M"/>
    <s v="Professional, scientific and technical activities (M)"/>
    <s v="Euro"/>
    <n v="1134.82"/>
  </r>
  <r>
    <s v="NSA85C01"/>
    <s v="Mean Weekly Earnings"/>
    <s v="2023"/>
    <s v="2023"/>
    <s v="-"/>
    <s v="Both sexes"/>
    <s v="N"/>
    <s v="Administrative and support service activities (N)"/>
    <s v="Euro"/>
    <n v="765.44"/>
  </r>
  <r>
    <s v="NSA85C01"/>
    <s v="Mean Weekly Earnings"/>
    <s v="2023"/>
    <s v="2023"/>
    <s v="-"/>
    <s v="Both sexes"/>
    <s v="O"/>
    <s v="Public administration and defence; compulsory social security (O)"/>
    <s v="Euro"/>
    <n v="1061.82"/>
  </r>
  <r>
    <s v="NSA85C01"/>
    <s v="Mean Weekly Earnings"/>
    <s v="2023"/>
    <s v="2023"/>
    <s v="-"/>
    <s v="Both sexes"/>
    <s v="P"/>
    <s v="Education (P)"/>
    <s v="Euro"/>
    <n v="908.08"/>
  </r>
  <r>
    <s v="NSA85C01"/>
    <s v="Mean Weekly Earnings"/>
    <s v="2023"/>
    <s v="2023"/>
    <s v="-"/>
    <s v="Both sexes"/>
    <s v="Q"/>
    <s v="Human health and social work activities (Q)"/>
    <s v="Euro"/>
    <n v="857.32"/>
  </r>
  <r>
    <s v="NSA85C01"/>
    <s v="Mean Weekly Earnings"/>
    <s v="2023"/>
    <s v="2023"/>
    <s v="-"/>
    <s v="Both sexes"/>
    <s v="Y0900"/>
    <s v="Industry (B to E)"/>
    <s v="Euro"/>
    <n v="1066.27"/>
  </r>
  <r>
    <s v="NSA85C01"/>
    <s v="Mean Weekly Earnings"/>
    <s v="2023"/>
    <s v="2023"/>
    <s v="-"/>
    <s v="Both sexes"/>
    <s v="Y3500"/>
    <s v="Financial, insurance and real estate activities (K,L)"/>
    <s v="Euro"/>
    <n v="1317.36"/>
  </r>
  <r>
    <s v="NSA85C01"/>
    <s v="Mean Weekly Earnings"/>
    <s v="2023"/>
    <s v="2023"/>
    <s v="-"/>
    <s v="Both sexes"/>
    <s v="Y7400"/>
    <s v="Arts, entertainment, recreation and other service activities (R,S)"/>
    <s v="Euro"/>
    <n v="540.82"/>
  </r>
  <r>
    <s v="NSA85C01"/>
    <s v="Mean Weekly Earnings"/>
    <s v="2023"/>
    <s v="2023"/>
    <s v="1"/>
    <s v="Male"/>
    <s v="-"/>
    <s v="All NACE economic sectors"/>
    <s v="Euro"/>
    <n v="1011.16"/>
  </r>
  <r>
    <s v="NSA85C01"/>
    <s v="Mean Weekly Earnings"/>
    <s v="2023"/>
    <s v="2023"/>
    <s v="1"/>
    <s v="Male"/>
    <s v="F"/>
    <s v="Construction (F)"/>
    <s v="Euro"/>
    <n v="857.62"/>
  </r>
  <r>
    <s v="NSA85C01"/>
    <s v="Mean Weekly Earnings"/>
    <s v="2023"/>
    <s v="2023"/>
    <s v="1"/>
    <s v="Male"/>
    <s v="G"/>
    <s v="Wholesale and retail trade; repair of motor vehicles and motorcycles (G)"/>
    <s v="Euro"/>
    <n v="792.64"/>
  </r>
  <r>
    <s v="NSA85C01"/>
    <s v="Mean Weekly Earnings"/>
    <s v="2023"/>
    <s v="2023"/>
    <s v="1"/>
    <s v="Male"/>
    <s v="H"/>
    <s v="Transportation and storage (H)"/>
    <s v="Euro"/>
    <n v="861.28"/>
  </r>
  <r>
    <s v="NSA85C01"/>
    <s v="Mean Weekly Earnings"/>
    <s v="2023"/>
    <s v="2023"/>
    <s v="1"/>
    <s v="Male"/>
    <s v="I"/>
    <s v="Accommodation and food service activities (I)"/>
    <s v="Euro"/>
    <n v="465.03"/>
  </r>
  <r>
    <s v="NSA85C01"/>
    <s v="Mean Weekly Earnings"/>
    <s v="2023"/>
    <s v="2023"/>
    <s v="1"/>
    <s v="Male"/>
    <s v="J"/>
    <s v="Information and communication (J)"/>
    <s v="Euro"/>
    <n v="1821.21"/>
  </r>
  <r>
    <s v="NSA85C01"/>
    <s v="Mean Weekly Earnings"/>
    <s v="2023"/>
    <s v="2023"/>
    <s v="1"/>
    <s v="Male"/>
    <s v="M"/>
    <s v="Professional, scientific and technical activities (M)"/>
    <s v="Euro"/>
    <n v="1299.16"/>
  </r>
  <r>
    <s v="NSA85C01"/>
    <s v="Mean Weekly Earnings"/>
    <s v="2023"/>
    <s v="2023"/>
    <s v="1"/>
    <s v="Male"/>
    <s v="N"/>
    <s v="Administrative and support service activities (N)"/>
    <s v="Euro"/>
    <n v="856.63"/>
  </r>
  <r>
    <s v="NSA85C01"/>
    <s v="Mean Weekly Earnings"/>
    <s v="2023"/>
    <s v="2023"/>
    <s v="1"/>
    <s v="Male"/>
    <s v="O"/>
    <s v="Public administration and defence; compulsory social security (O)"/>
    <s v="Euro"/>
    <n v="1119.35"/>
  </r>
  <r>
    <s v="NSA85C01"/>
    <s v="Mean Weekly Earnings"/>
    <s v="2023"/>
    <s v="2023"/>
    <s v="1"/>
    <s v="Male"/>
    <s v="P"/>
    <s v="Education (P)"/>
    <s v="Euro"/>
    <n v="1034.83"/>
  </r>
  <r>
    <s v="NSA85C01"/>
    <s v="Mean Weekly Earnings"/>
    <s v="2023"/>
    <s v="2023"/>
    <s v="1"/>
    <s v="Male"/>
    <s v="Q"/>
    <s v="Human health and social work activities (Q)"/>
    <s v="Euro"/>
    <n v="1005.68"/>
  </r>
  <r>
    <s v="NSA85C01"/>
    <s v="Mean Weekly Earnings"/>
    <s v="2023"/>
    <s v="2023"/>
    <s v="1"/>
    <s v="Male"/>
    <s v="Y0900"/>
    <s v="Industry (B to E)"/>
    <s v="Euro"/>
    <n v="1106.02"/>
  </r>
  <r>
    <s v="NSA85C01"/>
    <s v="Mean Weekly Earnings"/>
    <s v="2023"/>
    <s v="2023"/>
    <s v="1"/>
    <s v="Male"/>
    <s v="Y3500"/>
    <s v="Financial, insurance and real estate activities (K,L)"/>
    <s v="Euro"/>
    <n v="1577.18"/>
  </r>
  <r>
    <s v="NSA85C01"/>
    <s v="Mean Weekly Earnings"/>
    <s v="2023"/>
    <s v="2023"/>
    <s v="1"/>
    <s v="Male"/>
    <s v="Y7400"/>
    <s v="Arts, entertainment, recreation and other service activities (R,S)"/>
    <s v="Euro"/>
    <n v="640.4"/>
  </r>
  <r>
    <s v="NSA85C01"/>
    <s v="Mean Weekly Earnings"/>
    <s v="2023"/>
    <s v="2023"/>
    <s v="2"/>
    <s v="Female"/>
    <s v="-"/>
    <s v="All NACE economic sectors"/>
    <s v="Euro"/>
    <n v="779.12"/>
  </r>
  <r>
    <s v="NSA85C01"/>
    <s v="Mean Weekly Earnings"/>
    <s v="2023"/>
    <s v="2023"/>
    <s v="2"/>
    <s v="Female"/>
    <s v="F"/>
    <s v="Construction (F)"/>
    <s v="Euro"/>
    <n v="610.57"/>
  </r>
  <r>
    <s v="NSA85C01"/>
    <s v="Mean Weekly Earnings"/>
    <s v="2023"/>
    <s v="2023"/>
    <s v="2"/>
    <s v="Female"/>
    <s v="G"/>
    <s v="Wholesale and retail trade; repair of motor vehicles and motorcycles (G)"/>
    <s v="Euro"/>
    <n v="548.08"/>
  </r>
  <r>
    <s v="NSA85C01"/>
    <s v="Mean Weekly Earnings"/>
    <s v="2023"/>
    <s v="2023"/>
    <s v="2"/>
    <s v="Female"/>
    <s v="H"/>
    <s v="Transportation and storage (H)"/>
    <s v="Euro"/>
    <n v="739.13"/>
  </r>
  <r>
    <s v="NSA85C01"/>
    <s v="Mean Weekly Earnings"/>
    <s v="2023"/>
    <s v="2023"/>
    <s v="2"/>
    <s v="Female"/>
    <s v="I"/>
    <s v="Accommodation and food service activities (I)"/>
    <s v="Euro"/>
    <n v="360.87"/>
  </r>
  <r>
    <s v="NSA85C01"/>
    <s v="Mean Weekly Earnings"/>
    <s v="2023"/>
    <s v="2023"/>
    <s v="2"/>
    <s v="Female"/>
    <s v="J"/>
    <s v="Information and communication (J)"/>
    <s v="Euro"/>
    <n v="1504.32"/>
  </r>
  <r>
    <s v="NSA85C01"/>
    <s v="Mean Weekly Earnings"/>
    <s v="2023"/>
    <s v="2023"/>
    <s v="2"/>
    <s v="Female"/>
    <s v="M"/>
    <s v="Professional, scientific and technical activities (M)"/>
    <s v="Euro"/>
    <n v="962.89"/>
  </r>
  <r>
    <s v="NSA85C01"/>
    <s v="Mean Weekly Earnings"/>
    <s v="2023"/>
    <s v="2023"/>
    <s v="2"/>
    <s v="Female"/>
    <s v="N"/>
    <s v="Administrative and support service activities (N)"/>
    <s v="Euro"/>
    <n v="648.62"/>
  </r>
  <r>
    <s v="NSA85C01"/>
    <s v="Mean Weekly Earnings"/>
    <s v="2023"/>
    <s v="2023"/>
    <s v="2"/>
    <s v="Female"/>
    <s v="O"/>
    <s v="Public administration and defence; compulsory social security (O)"/>
    <s v="Euro"/>
    <n v="989.89"/>
  </r>
  <r>
    <s v="NSA85C01"/>
    <s v="Mean Weekly Earnings"/>
    <s v="2023"/>
    <s v="2023"/>
    <s v="2"/>
    <s v="Female"/>
    <s v="P"/>
    <s v="Education (P)"/>
    <s v="Euro"/>
    <n v="862.83"/>
  </r>
  <r>
    <s v="NSA85C01"/>
    <s v="Mean Weekly Earnings"/>
    <s v="2023"/>
    <s v="2023"/>
    <s v="2"/>
    <s v="Female"/>
    <s v="Q"/>
    <s v="Human health and social work activities (Q)"/>
    <s v="Euro"/>
    <n v="812.07"/>
  </r>
  <r>
    <s v="NSA85C01"/>
    <s v="Mean Weekly Earnings"/>
    <s v="2023"/>
    <s v="2023"/>
    <s v="2"/>
    <s v="Female"/>
    <s v="Y0900"/>
    <s v="Industry (B to E)"/>
    <s v="Euro"/>
    <n v="970.28"/>
  </r>
  <r>
    <s v="NSA85C01"/>
    <s v="Mean Weekly Earnings"/>
    <s v="2023"/>
    <s v="2023"/>
    <s v="2"/>
    <s v="Female"/>
    <s v="Y3500"/>
    <s v="Financial, insurance and real estate activities (K,L)"/>
    <s v="Euro"/>
    <n v="1081.68"/>
  </r>
  <r>
    <s v="NSA85C01"/>
    <s v="Mean Weekly Earnings"/>
    <s v="2023"/>
    <s v="2023"/>
    <s v="2"/>
    <s v="Female"/>
    <s v="Y7400"/>
    <s v="Arts, entertainment, recreation and other service activities (R,S)"/>
    <s v="Euro"/>
    <n v="473.57"/>
  </r>
  <r>
    <s v="NSA85C01"/>
    <s v="Mean Weekly Earnings"/>
    <s v="2024"/>
    <s v="2024"/>
    <s v="-"/>
    <s v="Both sexes"/>
    <s v="-"/>
    <s v="All NACE economic sectors"/>
    <s v="Euro"/>
    <n v="942.73"/>
  </r>
  <r>
    <s v="NSA85C01"/>
    <s v="Mean Weekly Earnings"/>
    <s v="2024"/>
    <s v="2024"/>
    <s v="-"/>
    <s v="Both sexes"/>
    <s v="F"/>
    <s v="Construction (F)"/>
    <s v="Euro"/>
    <n v="863.85"/>
  </r>
  <r>
    <s v="NSA85C01"/>
    <s v="Mean Weekly Earnings"/>
    <s v="2024"/>
    <s v="2024"/>
    <s v="-"/>
    <s v="Both sexes"/>
    <s v="G"/>
    <s v="Wholesale and retail trade; repair of motor vehicles and motorcycles (G)"/>
    <s v="Euro"/>
    <n v="705.63"/>
  </r>
  <r>
    <s v="NSA85C01"/>
    <s v="Mean Weekly Earnings"/>
    <s v="2024"/>
    <s v="2024"/>
    <s v="-"/>
    <s v="Both sexes"/>
    <s v="H"/>
    <s v="Transportation and storage (H)"/>
    <s v="Euro"/>
    <n v="873.88"/>
  </r>
  <r>
    <s v="NSA85C01"/>
    <s v="Mean Weekly Earnings"/>
    <s v="2024"/>
    <s v="2024"/>
    <s v="-"/>
    <s v="Both sexes"/>
    <s v="I"/>
    <s v="Accommodation and food service activities (I)"/>
    <s v="Euro"/>
    <n v="432.72"/>
  </r>
  <r>
    <s v="NSA85C01"/>
    <s v="Mean Weekly Earnings"/>
    <s v="2024"/>
    <s v="2024"/>
    <s v="-"/>
    <s v="Both sexes"/>
    <s v="J"/>
    <s v="Information and communication (J)"/>
    <s v="Euro"/>
    <n v="1842.09"/>
  </r>
  <r>
    <s v="NSA85C01"/>
    <s v="Mean Weekly Earnings"/>
    <s v="2024"/>
    <s v="2024"/>
    <s v="-"/>
    <s v="Both sexes"/>
    <s v="M"/>
    <s v="Professional, scientific and technical activities (M)"/>
    <s v="Euro"/>
    <n v="1187.88"/>
  </r>
  <r>
    <s v="NSA85C01"/>
    <s v="Mean Weekly Earnings"/>
    <s v="2024"/>
    <s v="2024"/>
    <s v="-"/>
    <s v="Both sexes"/>
    <s v="N"/>
    <s v="Administrative and support service activities (N)"/>
    <s v="Euro"/>
    <n v="799.39"/>
  </r>
  <r>
    <s v="NSA85C01"/>
    <s v="Mean Weekly Earnings"/>
    <s v="2024"/>
    <s v="2024"/>
    <s v="-"/>
    <s v="Both sexes"/>
    <s v="O"/>
    <s v="Public administration and defence; compulsory social security (O)"/>
    <s v="Euro"/>
    <n v="1104"/>
  </r>
  <r>
    <s v="NSA85C01"/>
    <s v="Mean Weekly Earnings"/>
    <s v="2024"/>
    <s v="2024"/>
    <s v="-"/>
    <s v="Both sexes"/>
    <s v="P"/>
    <s v="Education (P)"/>
    <s v="Euro"/>
    <n v="945.2"/>
  </r>
  <r>
    <s v="NSA85C01"/>
    <s v="Mean Weekly Earnings"/>
    <s v="2024"/>
    <s v="2024"/>
    <s v="-"/>
    <s v="Both sexes"/>
    <s v="Q"/>
    <s v="Human health and social work activities (Q)"/>
    <s v="Euro"/>
    <n v="914.16"/>
  </r>
  <r>
    <s v="NSA85C01"/>
    <s v="Mean Weekly Earnings"/>
    <s v="2024"/>
    <s v="2024"/>
    <s v="-"/>
    <s v="Both sexes"/>
    <s v="Y0900"/>
    <s v="Industry (B to E)"/>
    <s v="Euro"/>
    <n v="1128.53"/>
  </r>
  <r>
    <s v="NSA85C01"/>
    <s v="Mean Weekly Earnings"/>
    <s v="2024"/>
    <s v="2024"/>
    <s v="-"/>
    <s v="Both sexes"/>
    <s v="Y3500"/>
    <s v="Financial, insurance and real estate activities (K,L)"/>
    <s v="Euro"/>
    <n v="1377.26"/>
  </r>
  <r>
    <s v="NSA85C01"/>
    <s v="Mean Weekly Earnings"/>
    <s v="2024"/>
    <s v="2024"/>
    <s v="-"/>
    <s v="Both sexes"/>
    <s v="Y7400"/>
    <s v="Arts, entertainment, recreation and other service activities (R,S)"/>
    <s v="Euro"/>
    <n v="574.63"/>
  </r>
  <r>
    <s v="NSA85C01"/>
    <s v="Mean Weekly Earnings"/>
    <s v="2024"/>
    <s v="2024"/>
    <s v="1"/>
    <s v="Male"/>
    <s v="-"/>
    <s v="All NACE economic sectors"/>
    <s v="Euro"/>
    <n v="1061.44"/>
  </r>
  <r>
    <s v="NSA85C01"/>
    <s v="Mean Weekly Earnings"/>
    <s v="2024"/>
    <s v="2024"/>
    <s v="1"/>
    <s v="Male"/>
    <s v="F"/>
    <s v="Construction (F)"/>
    <s v="Euro"/>
    <n v="895.16"/>
  </r>
  <r>
    <s v="NSA85C01"/>
    <s v="Mean Weekly Earnings"/>
    <s v="2024"/>
    <s v="2024"/>
    <s v="1"/>
    <s v="Male"/>
    <s v="G"/>
    <s v="Wholesale and retail trade; repair of motor vehicles and motorcycles (G)"/>
    <s v="Euro"/>
    <n v="826.17"/>
  </r>
  <r>
    <s v="NSA85C01"/>
    <s v="Mean Weekly Earnings"/>
    <s v="2024"/>
    <s v="2024"/>
    <s v="1"/>
    <s v="Male"/>
    <s v="H"/>
    <s v="Transportation and storage (H)"/>
    <s v="Euro"/>
    <n v="902.34"/>
  </r>
  <r>
    <s v="NSA85C01"/>
    <s v="Mean Weekly Earnings"/>
    <s v="2024"/>
    <s v="2024"/>
    <s v="1"/>
    <s v="Male"/>
    <s v="I"/>
    <s v="Accommodation and food service activities (I)"/>
    <s v="Euro"/>
    <n v="489.26"/>
  </r>
  <r>
    <s v="NSA85C01"/>
    <s v="Mean Weekly Earnings"/>
    <s v="2024"/>
    <s v="2024"/>
    <s v="1"/>
    <s v="Male"/>
    <s v="J"/>
    <s v="Information and communication (J)"/>
    <s v="Euro"/>
    <n v="1973.06"/>
  </r>
  <r>
    <s v="NSA85C01"/>
    <s v="Mean Weekly Earnings"/>
    <s v="2024"/>
    <s v="2024"/>
    <s v="1"/>
    <s v="Male"/>
    <s v="M"/>
    <s v="Professional, scientific and technical activities (M)"/>
    <s v="Euro"/>
    <n v="1357.48"/>
  </r>
  <r>
    <s v="NSA85C01"/>
    <s v="Mean Weekly Earnings"/>
    <s v="2024"/>
    <s v="2024"/>
    <s v="1"/>
    <s v="Male"/>
    <s v="N"/>
    <s v="Administrative and support service activities (N)"/>
    <s v="Euro"/>
    <n v="895.85"/>
  </r>
  <r>
    <s v="NSA85C01"/>
    <s v="Mean Weekly Earnings"/>
    <s v="2024"/>
    <s v="2024"/>
    <s v="1"/>
    <s v="Male"/>
    <s v="O"/>
    <s v="Public administration and defence; compulsory social security (O)"/>
    <s v="Euro"/>
    <n v="1155.95"/>
  </r>
  <r>
    <s v="NSA85C01"/>
    <s v="Mean Weekly Earnings"/>
    <s v="2024"/>
    <s v="2024"/>
    <s v="1"/>
    <s v="Male"/>
    <s v="P"/>
    <s v="Education (P)"/>
    <s v="Euro"/>
    <n v="1076.05"/>
  </r>
  <r>
    <s v="NSA85C01"/>
    <s v="Mean Weekly Earnings"/>
    <s v="2024"/>
    <s v="2024"/>
    <s v="1"/>
    <s v="Male"/>
    <s v="Q"/>
    <s v="Human health and social work activities (Q)"/>
    <s v="Euro"/>
    <n v="1077.29"/>
  </r>
  <r>
    <s v="NSA85C01"/>
    <s v="Mean Weekly Earnings"/>
    <s v="2024"/>
    <s v="2024"/>
    <s v="1"/>
    <s v="Male"/>
    <s v="Y0900"/>
    <s v="Industry (B to E)"/>
    <s v="Euro"/>
    <n v="1169.34"/>
  </r>
  <r>
    <s v="NSA85C01"/>
    <s v="Mean Weekly Earnings"/>
    <s v="2024"/>
    <s v="2024"/>
    <s v="1"/>
    <s v="Male"/>
    <s v="Y3500"/>
    <s v="Financial, insurance and real estate activities (K,L)"/>
    <s v="Euro"/>
    <n v="1638.05"/>
  </r>
  <r>
    <s v="NSA85C01"/>
    <s v="Mean Weekly Earnings"/>
    <s v="2024"/>
    <s v="2024"/>
    <s v="1"/>
    <s v="Male"/>
    <s v="Y7400"/>
    <s v="Arts, entertainment, recreation and other service activities (R,S)"/>
    <s v="Euro"/>
    <n v="678.19"/>
  </r>
  <r>
    <s v="NSA85C01"/>
    <s v="Mean Weekly Earnings"/>
    <s v="2024"/>
    <s v="2024"/>
    <s v="2"/>
    <s v="Female"/>
    <s v="-"/>
    <s v="All NACE economic sectors"/>
    <s v="Euro"/>
    <n v="823.02"/>
  </r>
  <r>
    <s v="NSA85C01"/>
    <s v="Mean Weekly Earnings"/>
    <s v="2024"/>
    <s v="2024"/>
    <s v="2"/>
    <s v="Female"/>
    <s v="F"/>
    <s v="Construction (F)"/>
    <s v="Euro"/>
    <n v="652.99"/>
  </r>
  <r>
    <s v="NSA85C01"/>
    <s v="Mean Weekly Earnings"/>
    <s v="2024"/>
    <s v="2024"/>
    <s v="2"/>
    <s v="Female"/>
    <s v="G"/>
    <s v="Wholesale and retail trade; repair of motor vehicles and motorcycles (G)"/>
    <s v="Euro"/>
    <n v="582.26"/>
  </r>
  <r>
    <s v="NSA85C01"/>
    <s v="Mean Weekly Earnings"/>
    <s v="2024"/>
    <s v="2024"/>
    <s v="2"/>
    <s v="Female"/>
    <s v="H"/>
    <s v="Transportation and storage (H)"/>
    <s v="Euro"/>
    <n v="777.11"/>
  </r>
  <r>
    <s v="NSA85C01"/>
    <s v="Mean Weekly Earnings"/>
    <s v="2024"/>
    <s v="2024"/>
    <s v="2"/>
    <s v="Female"/>
    <s v="I"/>
    <s v="Accommodation and food service activities (I)"/>
    <s v="Euro"/>
    <n v="382.21"/>
  </r>
  <r>
    <s v="NSA85C01"/>
    <s v="Mean Weekly Earnings"/>
    <s v="2024"/>
    <s v="2024"/>
    <s v="2"/>
    <s v="Female"/>
    <s v="J"/>
    <s v="Information and communication (J)"/>
    <s v="Euro"/>
    <n v="1620.49"/>
  </r>
  <r>
    <s v="NSA85C01"/>
    <s v="Mean Weekly Earnings"/>
    <s v="2024"/>
    <s v="2024"/>
    <s v="2"/>
    <s v="Female"/>
    <s v="M"/>
    <s v="Professional, scientific and technical activities (M)"/>
    <s v="Euro"/>
    <n v="1009.73"/>
  </r>
  <r>
    <s v="NSA85C01"/>
    <s v="Mean Weekly Earnings"/>
    <s v="2024"/>
    <s v="2024"/>
    <s v="2"/>
    <s v="Female"/>
    <s v="N"/>
    <s v="Administrative and support service activities (N)"/>
    <s v="Euro"/>
    <n v="677.21"/>
  </r>
  <r>
    <s v="NSA85C01"/>
    <s v="Mean Weekly Earnings"/>
    <s v="2024"/>
    <s v="2024"/>
    <s v="2"/>
    <s v="Female"/>
    <s v="O"/>
    <s v="Public administration and defence; compulsory social security (O)"/>
    <s v="Euro"/>
    <n v="1035.08"/>
  </r>
  <r>
    <s v="NSA85C01"/>
    <s v="Mean Weekly Earnings"/>
    <s v="2024"/>
    <s v="2024"/>
    <s v="2"/>
    <s v="Female"/>
    <s v="P"/>
    <s v="Education (P)"/>
    <s v="Euro"/>
    <n v="898.22"/>
  </r>
  <r>
    <s v="NSA85C01"/>
    <s v="Mean Weekly Earnings"/>
    <s v="2024"/>
    <s v="2024"/>
    <s v="2"/>
    <s v="Female"/>
    <s v="Q"/>
    <s v="Human health and social work activities (Q)"/>
    <s v="Euro"/>
    <n v="864.65"/>
  </r>
  <r>
    <s v="NSA85C01"/>
    <s v="Mean Weekly Earnings"/>
    <s v="2024"/>
    <s v="2024"/>
    <s v="2"/>
    <s v="Female"/>
    <s v="Y0900"/>
    <s v="Industry (B to E)"/>
    <s v="Euro"/>
    <n v="1031.48"/>
  </r>
  <r>
    <s v="NSA85C01"/>
    <s v="Mean Weekly Earnings"/>
    <s v="2024"/>
    <s v="2024"/>
    <s v="2"/>
    <s v="Female"/>
    <s v="Y3500"/>
    <s v="Financial, insurance and real estate activities (K,L)"/>
    <s v="Euro"/>
    <n v="1136.83"/>
  </r>
  <r>
    <s v="NSA85C01"/>
    <s v="Mean Weekly Earnings"/>
    <s v="2024"/>
    <s v="2024"/>
    <s v="2"/>
    <s v="Female"/>
    <s v="Y7400"/>
    <s v="Arts, entertainment, recreation and other service activities (R,S)"/>
    <s v="Euro"/>
    <n v="502.87"/>
  </r>
  <r>
    <s v="NSA85C02"/>
    <s v="Median Weekly Earnings"/>
    <s v="2011"/>
    <s v="2011"/>
    <s v="-"/>
    <s v="Both sexes"/>
    <s v="-"/>
    <s v="All NACE economic sectors"/>
    <s v="Euro"/>
    <n v="534.84"/>
  </r>
  <r>
    <s v="NSA85C02"/>
    <s v="Median Weekly Earnings"/>
    <s v="2011"/>
    <s v="2011"/>
    <s v="-"/>
    <s v="Both sexes"/>
    <s v="F"/>
    <s v="Construction (F)"/>
    <s v="Euro"/>
    <n v="546.72"/>
  </r>
  <r>
    <s v="NSA85C02"/>
    <s v="Median Weekly Earnings"/>
    <s v="2011"/>
    <s v="2011"/>
    <s v="-"/>
    <s v="Both sexes"/>
    <s v="G"/>
    <s v="Wholesale and retail trade; repair of motor vehicles and motorcycles (G)"/>
    <s v="Euro"/>
    <n v="388.68"/>
  </r>
  <r>
    <s v="NSA85C02"/>
    <s v="Median Weekly Earnings"/>
    <s v="2011"/>
    <s v="2011"/>
    <s v="-"/>
    <s v="Both sexes"/>
    <s v="H"/>
    <s v="Transportation and storage (H)"/>
    <s v="Euro"/>
    <n v="592.04"/>
  </r>
  <r>
    <s v="NSA85C02"/>
    <s v="Median Weekly Earnings"/>
    <s v="2011"/>
    <s v="2011"/>
    <s v="-"/>
    <s v="Both sexes"/>
    <s v="I"/>
    <s v="Accommodation and food service activities (I)"/>
    <s v="Euro"/>
    <n v="290.92"/>
  </r>
  <r>
    <s v="NSA85C02"/>
    <s v="Median Weekly Earnings"/>
    <s v="2011"/>
    <s v="2011"/>
    <s v="-"/>
    <s v="Both sexes"/>
    <s v="J"/>
    <s v="Information and communication (J)"/>
    <s v="Euro"/>
    <n v="833.69"/>
  </r>
  <r>
    <s v="NSA85C02"/>
    <s v="Median Weekly Earnings"/>
    <s v="2011"/>
    <s v="2011"/>
    <s v="-"/>
    <s v="Both sexes"/>
    <s v="M"/>
    <s v="Professional, scientific and technical activities (M)"/>
    <s v="Euro"/>
    <n v="587.82"/>
  </r>
  <r>
    <s v="NSA85C02"/>
    <s v="Median Weekly Earnings"/>
    <s v="2011"/>
    <s v="2011"/>
    <s v="-"/>
    <s v="Both sexes"/>
    <s v="N"/>
    <s v="Administrative and support service activities (N)"/>
    <s v="Euro"/>
    <n v="410.26"/>
  </r>
  <r>
    <s v="NSA85C02"/>
    <s v="Median Weekly Earnings"/>
    <s v="2011"/>
    <s v="2011"/>
    <s v="-"/>
    <s v="Both sexes"/>
    <s v="O"/>
    <s v="Public administration and defence; compulsory social security (O)"/>
    <s v="Euro"/>
    <n v="815.15"/>
  </r>
  <r>
    <s v="NSA85C02"/>
    <s v="Median Weekly Earnings"/>
    <s v="2011"/>
    <s v="2011"/>
    <s v="-"/>
    <s v="Both sexes"/>
    <s v="P"/>
    <s v="Education (P)"/>
    <s v="Euro"/>
    <n v="745.48"/>
  </r>
  <r>
    <s v="NSA85C02"/>
    <s v="Median Weekly Earnings"/>
    <s v="2011"/>
    <s v="2011"/>
    <s v="-"/>
    <s v="Both sexes"/>
    <s v="Q"/>
    <s v="Human health and social work activities (Q)"/>
    <s v="Euro"/>
    <n v="587.34"/>
  </r>
  <r>
    <s v="NSA85C02"/>
    <s v="Median Weekly Earnings"/>
    <s v="2011"/>
    <s v="2011"/>
    <s v="-"/>
    <s v="Both sexes"/>
    <s v="Y0900"/>
    <s v="Industry (B to E)"/>
    <s v="Euro"/>
    <n v="645.23"/>
  </r>
  <r>
    <s v="NSA85C02"/>
    <s v="Median Weekly Earnings"/>
    <s v="2011"/>
    <s v="2011"/>
    <s v="-"/>
    <s v="Both sexes"/>
    <s v="Y3500"/>
    <s v="Financial, insurance and real estate activities (K,L)"/>
    <s v="Euro"/>
    <n v="737.89"/>
  </r>
  <r>
    <s v="NSA85C02"/>
    <s v="Median Weekly Earnings"/>
    <s v="2011"/>
    <s v="2011"/>
    <s v="-"/>
    <s v="Both sexes"/>
    <s v="Y7400"/>
    <s v="Arts, entertainment, recreation and other service activities (R,S)"/>
    <s v="Euro"/>
    <n v="335.92"/>
  </r>
  <r>
    <s v="NSA85C02"/>
    <s v="Median Weekly Earnings"/>
    <s v="2011"/>
    <s v="2011"/>
    <s v="1"/>
    <s v="Male"/>
    <s v="-"/>
    <s v="All NACE economic sectors"/>
    <s v="Euro"/>
    <n v="603.63"/>
  </r>
  <r>
    <s v="NSA85C02"/>
    <s v="Median Weekly Earnings"/>
    <s v="2011"/>
    <s v="2011"/>
    <s v="1"/>
    <s v="Male"/>
    <s v="F"/>
    <s v="Construction (F)"/>
    <s v="Euro"/>
    <n v="570.07"/>
  </r>
  <r>
    <s v="NSA85C02"/>
    <s v="Median Weekly Earnings"/>
    <s v="2011"/>
    <s v="2011"/>
    <s v="1"/>
    <s v="Male"/>
    <s v="G"/>
    <s v="Wholesale and retail trade; repair of motor vehicles and motorcycles (G)"/>
    <s v="Euro"/>
    <n v="473.94"/>
  </r>
  <r>
    <s v="NSA85C02"/>
    <s v="Median Weekly Earnings"/>
    <s v="2011"/>
    <s v="2011"/>
    <s v="1"/>
    <s v="Male"/>
    <s v="H"/>
    <s v="Transportation and storage (H)"/>
    <s v="Euro"/>
    <n v="635.78"/>
  </r>
  <r>
    <s v="NSA85C02"/>
    <s v="Median Weekly Earnings"/>
    <s v="2011"/>
    <s v="2011"/>
    <s v="1"/>
    <s v="Male"/>
    <s v="I"/>
    <s v="Accommodation and food service activities (I)"/>
    <s v="Euro"/>
    <n v="332.55"/>
  </r>
  <r>
    <s v="NSA85C02"/>
    <s v="Median Weekly Earnings"/>
    <s v="2011"/>
    <s v="2011"/>
    <s v="1"/>
    <s v="Male"/>
    <s v="J"/>
    <s v="Information and communication (J)"/>
    <s v="Euro"/>
    <n v="913.88"/>
  </r>
  <r>
    <s v="NSA85C02"/>
    <s v="Median Weekly Earnings"/>
    <s v="2011"/>
    <s v="2011"/>
    <s v="1"/>
    <s v="Male"/>
    <s v="M"/>
    <s v="Professional, scientific and technical activities (M)"/>
    <s v="Euro"/>
    <n v="703.07"/>
  </r>
  <r>
    <s v="NSA85C02"/>
    <s v="Median Weekly Earnings"/>
    <s v="2011"/>
    <s v="2011"/>
    <s v="1"/>
    <s v="Male"/>
    <s v="N"/>
    <s v="Administrative and support service activities (N)"/>
    <s v="Euro"/>
    <n v="449.3"/>
  </r>
  <r>
    <s v="NSA85C02"/>
    <s v="Median Weekly Earnings"/>
    <s v="2011"/>
    <s v="2011"/>
    <s v="1"/>
    <s v="Male"/>
    <s v="O"/>
    <s v="Public administration and defence; compulsory social security (O)"/>
    <s v="Euro"/>
    <n v="895.28"/>
  </r>
  <r>
    <s v="NSA85C02"/>
    <s v="Median Weekly Earnings"/>
    <s v="2011"/>
    <s v="2011"/>
    <s v="1"/>
    <s v="Male"/>
    <s v="P"/>
    <s v="Education (P)"/>
    <s v="Euro"/>
    <n v="821.77"/>
  </r>
  <r>
    <s v="NSA85C02"/>
    <s v="Median Weekly Earnings"/>
    <s v="2011"/>
    <s v="2011"/>
    <s v="1"/>
    <s v="Male"/>
    <s v="Q"/>
    <s v="Human health and social work activities (Q)"/>
    <s v="Euro"/>
    <n v="678.75"/>
  </r>
  <r>
    <s v="NSA85C02"/>
    <s v="Median Weekly Earnings"/>
    <s v="2011"/>
    <s v="2011"/>
    <s v="1"/>
    <s v="Male"/>
    <s v="Y0900"/>
    <s v="Industry (B to E)"/>
    <s v="Euro"/>
    <n v="689.36"/>
  </r>
  <r>
    <s v="NSA85C02"/>
    <s v="Median Weekly Earnings"/>
    <s v="2011"/>
    <s v="2011"/>
    <s v="1"/>
    <s v="Male"/>
    <s v="Y3500"/>
    <s v="Financial, insurance and real estate activities (K,L)"/>
    <s v="Euro"/>
    <n v="914.75"/>
  </r>
  <r>
    <s v="NSA85C02"/>
    <s v="Median Weekly Earnings"/>
    <s v="2011"/>
    <s v="2011"/>
    <s v="1"/>
    <s v="Male"/>
    <s v="Y7400"/>
    <s v="Arts, entertainment, recreation and other service activities (R,S)"/>
    <s v="Euro"/>
    <n v="399.93"/>
  </r>
  <r>
    <s v="NSA85C02"/>
    <s v="Median Weekly Earnings"/>
    <s v="2011"/>
    <s v="2011"/>
    <s v="2"/>
    <s v="Female"/>
    <s v="-"/>
    <s v="All NACE economic sectors"/>
    <s v="Euro"/>
    <n v="471.94"/>
  </r>
  <r>
    <s v="NSA85C02"/>
    <s v="Median Weekly Earnings"/>
    <s v="2011"/>
    <s v="2011"/>
    <s v="2"/>
    <s v="Female"/>
    <s v="F"/>
    <s v="Construction (F)"/>
    <s v="Euro"/>
    <n v="388.64"/>
  </r>
  <r>
    <s v="NSA85C02"/>
    <s v="Median Weekly Earnings"/>
    <s v="2011"/>
    <s v="2011"/>
    <s v="2"/>
    <s v="Female"/>
    <s v="G"/>
    <s v="Wholesale and retail trade; repair of motor vehicles and motorcycles (G)"/>
    <s v="Euro"/>
    <n v="330.32"/>
  </r>
  <r>
    <s v="NSA85C02"/>
    <s v="Median Weekly Earnings"/>
    <s v="2011"/>
    <s v="2011"/>
    <s v="2"/>
    <s v="Female"/>
    <s v="H"/>
    <s v="Transportation and storage (H)"/>
    <s v="Euro"/>
    <n v="498.38"/>
  </r>
  <r>
    <s v="NSA85C02"/>
    <s v="Median Weekly Earnings"/>
    <s v="2011"/>
    <s v="2011"/>
    <s v="2"/>
    <s v="Female"/>
    <s v="I"/>
    <s v="Accommodation and food service activities (I)"/>
    <s v="Euro"/>
    <n v="256.35"/>
  </r>
  <r>
    <s v="NSA85C02"/>
    <s v="Median Weekly Earnings"/>
    <s v="2011"/>
    <s v="2011"/>
    <s v="2"/>
    <s v="Female"/>
    <s v="J"/>
    <s v="Information and communication (J)"/>
    <s v="Euro"/>
    <n v="697.91"/>
  </r>
  <r>
    <s v="NSA85C02"/>
    <s v="Median Weekly Earnings"/>
    <s v="2011"/>
    <s v="2011"/>
    <s v="2"/>
    <s v="Female"/>
    <s v="M"/>
    <s v="Professional, scientific and technical activities (M)"/>
    <s v="Euro"/>
    <n v="514.37"/>
  </r>
  <r>
    <s v="NSA85C02"/>
    <s v="Median Weekly Earnings"/>
    <s v="2011"/>
    <s v="2011"/>
    <s v="2"/>
    <s v="Female"/>
    <s v="N"/>
    <s v="Administrative and support service activities (N)"/>
    <s v="Euro"/>
    <n v="346.76"/>
  </r>
  <r>
    <s v="NSA85C02"/>
    <s v="Median Weekly Earnings"/>
    <s v="2011"/>
    <s v="2011"/>
    <s v="2"/>
    <s v="Female"/>
    <s v="O"/>
    <s v="Public administration and defence; compulsory social security (O)"/>
    <s v="Euro"/>
    <n v="704.35"/>
  </r>
  <r>
    <s v="NSA85C02"/>
    <s v="Median Weekly Earnings"/>
    <s v="2011"/>
    <s v="2011"/>
    <s v="2"/>
    <s v="Female"/>
    <s v="P"/>
    <s v="Education (P)"/>
    <s v="Euro"/>
    <n v="711.65"/>
  </r>
  <r>
    <s v="NSA85C02"/>
    <s v="Median Weekly Earnings"/>
    <s v="2011"/>
    <s v="2011"/>
    <s v="2"/>
    <s v="Female"/>
    <s v="Q"/>
    <s v="Human health and social work activities (Q)"/>
    <s v="Euro"/>
    <n v="567.84"/>
  </r>
  <r>
    <s v="NSA85C02"/>
    <s v="Median Weekly Earnings"/>
    <s v="2011"/>
    <s v="2011"/>
    <s v="2"/>
    <s v="Female"/>
    <s v="Y0900"/>
    <s v="Industry (B to E)"/>
    <s v="Euro"/>
    <n v="558.15"/>
  </r>
  <r>
    <s v="NSA85C02"/>
    <s v="Median Weekly Earnings"/>
    <s v="2011"/>
    <s v="2011"/>
    <s v="2"/>
    <s v="Female"/>
    <s v="Y3500"/>
    <s v="Financial, insurance and real estate activities (K,L)"/>
    <s v="Euro"/>
    <n v="658.91"/>
  </r>
  <r>
    <s v="NSA85C02"/>
    <s v="Median Weekly Earnings"/>
    <s v="2011"/>
    <s v="2011"/>
    <s v="2"/>
    <s v="Female"/>
    <s v="Y7400"/>
    <s v="Arts, entertainment, recreation and other service activities (R,S)"/>
    <s v="Euro"/>
    <n v="300.17"/>
  </r>
  <r>
    <s v="NSA85C02"/>
    <s v="Median Weekly Earnings"/>
    <s v="2012"/>
    <s v="2012"/>
    <s v="-"/>
    <s v="Both sexes"/>
    <s v="-"/>
    <s v="All NACE economic sectors"/>
    <s v="Euro"/>
    <n v="527.06"/>
  </r>
  <r>
    <s v="NSA85C02"/>
    <s v="Median Weekly Earnings"/>
    <s v="2012"/>
    <s v="2012"/>
    <s v="-"/>
    <s v="Both sexes"/>
    <s v="F"/>
    <s v="Construction (F)"/>
    <s v="Euro"/>
    <n v="536.87"/>
  </r>
  <r>
    <s v="NSA85C02"/>
    <s v="Median Weekly Earnings"/>
    <s v="2012"/>
    <s v="2012"/>
    <s v="-"/>
    <s v="Both sexes"/>
    <s v="G"/>
    <s v="Wholesale and retail trade; repair of motor vehicles and motorcycles (G)"/>
    <s v="Euro"/>
    <n v="385.81"/>
  </r>
  <r>
    <s v="NSA85C02"/>
    <s v="Median Weekly Earnings"/>
    <s v="2012"/>
    <s v="2012"/>
    <s v="-"/>
    <s v="Both sexes"/>
    <s v="H"/>
    <s v="Transportation and storage (H)"/>
    <s v="Euro"/>
    <n v="585.05"/>
  </r>
  <r>
    <s v="NSA85C02"/>
    <s v="Median Weekly Earnings"/>
    <s v="2012"/>
    <s v="2012"/>
    <s v="-"/>
    <s v="Both sexes"/>
    <s v="I"/>
    <s v="Accommodation and food service activities (I)"/>
    <s v="Euro"/>
    <n v="284.65"/>
  </r>
  <r>
    <s v="NSA85C02"/>
    <s v="Median Weekly Earnings"/>
    <s v="2012"/>
    <s v="2012"/>
    <s v="-"/>
    <s v="Both sexes"/>
    <s v="J"/>
    <s v="Information and communication (J)"/>
    <s v="Euro"/>
    <n v="836.73"/>
  </r>
  <r>
    <s v="NSA85C02"/>
    <s v="Median Weekly Earnings"/>
    <s v="2012"/>
    <s v="2012"/>
    <s v="-"/>
    <s v="Both sexes"/>
    <s v="M"/>
    <s v="Professional, scientific and technical activities (M)"/>
    <s v="Euro"/>
    <n v="576.92"/>
  </r>
  <r>
    <s v="NSA85C02"/>
    <s v="Median Weekly Earnings"/>
    <s v="2012"/>
    <s v="2012"/>
    <s v="-"/>
    <s v="Both sexes"/>
    <s v="N"/>
    <s v="Administrative and support service activities (N)"/>
    <s v="Euro"/>
    <n v="408.68"/>
  </r>
  <r>
    <s v="NSA85C02"/>
    <s v="Median Weekly Earnings"/>
    <s v="2012"/>
    <s v="2012"/>
    <s v="-"/>
    <s v="Both sexes"/>
    <s v="O"/>
    <s v="Public administration and defence; compulsory social security (O)"/>
    <s v="Euro"/>
    <n v="810.2"/>
  </r>
  <r>
    <s v="NSA85C02"/>
    <s v="Median Weekly Earnings"/>
    <s v="2012"/>
    <s v="2012"/>
    <s v="-"/>
    <s v="Both sexes"/>
    <s v="P"/>
    <s v="Education (P)"/>
    <s v="Euro"/>
    <n v="742.29"/>
  </r>
  <r>
    <s v="NSA85C02"/>
    <s v="Median Weekly Earnings"/>
    <s v="2012"/>
    <s v="2012"/>
    <s v="-"/>
    <s v="Both sexes"/>
    <s v="Q"/>
    <s v="Human health and social work activities (Q)"/>
    <s v="Euro"/>
    <n v="579.21"/>
  </r>
  <r>
    <s v="NSA85C02"/>
    <s v="Median Weekly Earnings"/>
    <s v="2012"/>
    <s v="2012"/>
    <s v="-"/>
    <s v="Both sexes"/>
    <s v="Y0900"/>
    <s v="Industry (B to E)"/>
    <s v="Euro"/>
    <n v="642.91"/>
  </r>
  <r>
    <s v="NSA85C02"/>
    <s v="Median Weekly Earnings"/>
    <s v="2012"/>
    <s v="2012"/>
    <s v="-"/>
    <s v="Both sexes"/>
    <s v="Y3500"/>
    <s v="Financial, insurance and real estate activities (K,L)"/>
    <s v="Euro"/>
    <n v="738.46"/>
  </r>
  <r>
    <s v="NSA85C02"/>
    <s v="Median Weekly Earnings"/>
    <s v="2012"/>
    <s v="2012"/>
    <s v="-"/>
    <s v="Both sexes"/>
    <s v="Y7400"/>
    <s v="Arts, entertainment, recreation and other service activities (R,S)"/>
    <s v="Euro"/>
    <n v="332.78"/>
  </r>
  <r>
    <s v="NSA85C02"/>
    <s v="Median Weekly Earnings"/>
    <s v="2012"/>
    <s v="2012"/>
    <s v="1"/>
    <s v="Male"/>
    <s v="-"/>
    <s v="All NACE economic sectors"/>
    <s v="Euro"/>
    <n v="591.5"/>
  </r>
  <r>
    <s v="NSA85C02"/>
    <s v="Median Weekly Earnings"/>
    <s v="2012"/>
    <s v="2012"/>
    <s v="1"/>
    <s v="Male"/>
    <s v="F"/>
    <s v="Construction (F)"/>
    <s v="Euro"/>
    <n v="561.32"/>
  </r>
  <r>
    <s v="NSA85C02"/>
    <s v="Median Weekly Earnings"/>
    <s v="2012"/>
    <s v="2012"/>
    <s v="1"/>
    <s v="Male"/>
    <s v="G"/>
    <s v="Wholesale and retail trade; repair of motor vehicles and motorcycles (G)"/>
    <s v="Euro"/>
    <n v="468.6"/>
  </r>
  <r>
    <s v="NSA85C02"/>
    <s v="Median Weekly Earnings"/>
    <s v="2012"/>
    <s v="2012"/>
    <s v="1"/>
    <s v="Male"/>
    <s v="H"/>
    <s v="Transportation and storage (H)"/>
    <s v="Euro"/>
    <n v="624.54"/>
  </r>
  <r>
    <s v="NSA85C02"/>
    <s v="Median Weekly Earnings"/>
    <s v="2012"/>
    <s v="2012"/>
    <s v="1"/>
    <s v="Male"/>
    <s v="I"/>
    <s v="Accommodation and food service activities (I)"/>
    <s v="Euro"/>
    <n v="325.93"/>
  </r>
  <r>
    <s v="NSA85C02"/>
    <s v="Median Weekly Earnings"/>
    <s v="2012"/>
    <s v="2012"/>
    <s v="1"/>
    <s v="Male"/>
    <s v="J"/>
    <s v="Information and communication (J)"/>
    <s v="Euro"/>
    <n v="919.58"/>
  </r>
  <r>
    <s v="NSA85C02"/>
    <s v="Median Weekly Earnings"/>
    <s v="2012"/>
    <s v="2012"/>
    <s v="1"/>
    <s v="Male"/>
    <s v="M"/>
    <s v="Professional, scientific and technical activities (M)"/>
    <s v="Euro"/>
    <n v="686.63"/>
  </r>
  <r>
    <s v="NSA85C02"/>
    <s v="Median Weekly Earnings"/>
    <s v="2012"/>
    <s v="2012"/>
    <s v="1"/>
    <s v="Male"/>
    <s v="N"/>
    <s v="Administrative and support service activities (N)"/>
    <s v="Euro"/>
    <n v="445.66"/>
  </r>
  <r>
    <s v="NSA85C02"/>
    <s v="Median Weekly Earnings"/>
    <s v="2012"/>
    <s v="2012"/>
    <s v="1"/>
    <s v="Male"/>
    <s v="O"/>
    <s v="Public administration and defence; compulsory social security (O)"/>
    <s v="Euro"/>
    <n v="887.97"/>
  </r>
  <r>
    <s v="NSA85C02"/>
    <s v="Median Weekly Earnings"/>
    <s v="2012"/>
    <s v="2012"/>
    <s v="1"/>
    <s v="Male"/>
    <s v="P"/>
    <s v="Education (P)"/>
    <s v="Euro"/>
    <n v="811.62"/>
  </r>
  <r>
    <s v="NSA85C02"/>
    <s v="Median Weekly Earnings"/>
    <s v="2012"/>
    <s v="2012"/>
    <s v="1"/>
    <s v="Male"/>
    <s v="Q"/>
    <s v="Human health and social work activities (Q)"/>
    <s v="Euro"/>
    <n v="636.86"/>
  </r>
  <r>
    <s v="NSA85C02"/>
    <s v="Median Weekly Earnings"/>
    <s v="2012"/>
    <s v="2012"/>
    <s v="1"/>
    <s v="Male"/>
    <s v="Y0900"/>
    <s v="Industry (B to E)"/>
    <s v="Euro"/>
    <n v="683.42"/>
  </r>
  <r>
    <s v="NSA85C02"/>
    <s v="Median Weekly Earnings"/>
    <s v="2012"/>
    <s v="2012"/>
    <s v="1"/>
    <s v="Male"/>
    <s v="Y3500"/>
    <s v="Financial, insurance and real estate activities (K,L)"/>
    <s v="Euro"/>
    <n v="895.96"/>
  </r>
  <r>
    <s v="NSA85C02"/>
    <s v="Median Weekly Earnings"/>
    <s v="2012"/>
    <s v="2012"/>
    <s v="1"/>
    <s v="Male"/>
    <s v="Y7400"/>
    <s v="Arts, entertainment, recreation and other service activities (R,S)"/>
    <s v="Euro"/>
    <n v="394.78"/>
  </r>
  <r>
    <s v="NSA85C02"/>
    <s v="Median Weekly Earnings"/>
    <s v="2012"/>
    <s v="2012"/>
    <s v="2"/>
    <s v="Female"/>
    <s v="-"/>
    <s v="All NACE economic sectors"/>
    <s v="Euro"/>
    <n v="466.67"/>
  </r>
  <r>
    <s v="NSA85C02"/>
    <s v="Median Weekly Earnings"/>
    <s v="2012"/>
    <s v="2012"/>
    <s v="2"/>
    <s v="Female"/>
    <s v="F"/>
    <s v="Construction (F)"/>
    <s v="Euro"/>
    <n v="369.31"/>
  </r>
  <r>
    <s v="NSA85C02"/>
    <s v="Median Weekly Earnings"/>
    <s v="2012"/>
    <s v="2012"/>
    <s v="2"/>
    <s v="Female"/>
    <s v="G"/>
    <s v="Wholesale and retail trade; repair of motor vehicles and motorcycles (G)"/>
    <s v="Euro"/>
    <n v="328.53"/>
  </r>
  <r>
    <s v="NSA85C02"/>
    <s v="Median Weekly Earnings"/>
    <s v="2012"/>
    <s v="2012"/>
    <s v="2"/>
    <s v="Female"/>
    <s v="H"/>
    <s v="Transportation and storage (H)"/>
    <s v="Euro"/>
    <n v="497.84"/>
  </r>
  <r>
    <s v="NSA85C02"/>
    <s v="Median Weekly Earnings"/>
    <s v="2012"/>
    <s v="2012"/>
    <s v="2"/>
    <s v="Female"/>
    <s v="I"/>
    <s v="Accommodation and food service activities (I)"/>
    <s v="Euro"/>
    <n v="250.87"/>
  </r>
  <r>
    <s v="NSA85C02"/>
    <s v="Median Weekly Earnings"/>
    <s v="2012"/>
    <s v="2012"/>
    <s v="2"/>
    <s v="Female"/>
    <s v="J"/>
    <s v="Information and communication (J)"/>
    <s v="Euro"/>
    <n v="701.86"/>
  </r>
  <r>
    <s v="NSA85C02"/>
    <s v="Median Weekly Earnings"/>
    <s v="2012"/>
    <s v="2012"/>
    <s v="2"/>
    <s v="Female"/>
    <s v="M"/>
    <s v="Professional, scientific and technical activities (M)"/>
    <s v="Euro"/>
    <n v="510"/>
  </r>
  <r>
    <s v="NSA85C02"/>
    <s v="Median Weekly Earnings"/>
    <s v="2012"/>
    <s v="2012"/>
    <s v="2"/>
    <s v="Female"/>
    <s v="N"/>
    <s v="Administrative and support service activities (N)"/>
    <s v="Euro"/>
    <n v="348.65"/>
  </r>
  <r>
    <s v="NSA85C02"/>
    <s v="Median Weekly Earnings"/>
    <s v="2012"/>
    <s v="2012"/>
    <s v="2"/>
    <s v="Female"/>
    <s v="O"/>
    <s v="Public administration and defence; compulsory social security (O)"/>
    <s v="Euro"/>
    <n v="709.1"/>
  </r>
  <r>
    <s v="NSA85C02"/>
    <s v="Median Weekly Earnings"/>
    <s v="2012"/>
    <s v="2012"/>
    <s v="2"/>
    <s v="Female"/>
    <s v="P"/>
    <s v="Education (P)"/>
    <s v="Euro"/>
    <n v="715.01"/>
  </r>
  <r>
    <s v="NSA85C02"/>
    <s v="Median Weekly Earnings"/>
    <s v="2012"/>
    <s v="2012"/>
    <s v="2"/>
    <s v="Female"/>
    <s v="Q"/>
    <s v="Human health and social work activities (Q)"/>
    <s v="Euro"/>
    <n v="565.35"/>
  </r>
  <r>
    <s v="NSA85C02"/>
    <s v="Median Weekly Earnings"/>
    <s v="2012"/>
    <s v="2012"/>
    <s v="2"/>
    <s v="Female"/>
    <s v="Y0900"/>
    <s v="Industry (B to E)"/>
    <s v="Euro"/>
    <n v="559.77"/>
  </r>
  <r>
    <s v="NSA85C02"/>
    <s v="Median Weekly Earnings"/>
    <s v="2012"/>
    <s v="2012"/>
    <s v="2"/>
    <s v="Female"/>
    <s v="Y3500"/>
    <s v="Financial, insurance and real estate activities (K,L)"/>
    <s v="Euro"/>
    <n v="661.82"/>
  </r>
  <r>
    <s v="NSA85C02"/>
    <s v="Median Weekly Earnings"/>
    <s v="2012"/>
    <s v="2012"/>
    <s v="2"/>
    <s v="Female"/>
    <s v="Y7400"/>
    <s v="Arts, entertainment, recreation and other service activities (R,S)"/>
    <s v="Euro"/>
    <n v="297.34"/>
  </r>
  <r>
    <s v="NSA85C02"/>
    <s v="Median Weekly Earnings"/>
    <s v="2013"/>
    <s v="2013"/>
    <s v="-"/>
    <s v="Both sexes"/>
    <s v="-"/>
    <s v="All NACE economic sectors"/>
    <s v="Euro"/>
    <n v="530"/>
  </r>
  <r>
    <s v="NSA85C02"/>
    <s v="Median Weekly Earnings"/>
    <s v="2013"/>
    <s v="2013"/>
    <s v="-"/>
    <s v="Both sexes"/>
    <s v="F"/>
    <s v="Construction (F)"/>
    <s v="Euro"/>
    <n v="548.06"/>
  </r>
  <r>
    <s v="NSA85C02"/>
    <s v="Median Weekly Earnings"/>
    <s v="2013"/>
    <s v="2013"/>
    <s v="-"/>
    <s v="Both sexes"/>
    <s v="G"/>
    <s v="Wholesale and retail trade; repair of motor vehicles and motorcycles (G)"/>
    <s v="Euro"/>
    <n v="386.73"/>
  </r>
  <r>
    <s v="NSA85C02"/>
    <s v="Median Weekly Earnings"/>
    <s v="2013"/>
    <s v="2013"/>
    <s v="-"/>
    <s v="Both sexes"/>
    <s v="H"/>
    <s v="Transportation and storage (H)"/>
    <s v="Euro"/>
    <n v="587.73"/>
  </r>
  <r>
    <s v="NSA85C02"/>
    <s v="Median Weekly Earnings"/>
    <s v="2013"/>
    <s v="2013"/>
    <s v="-"/>
    <s v="Both sexes"/>
    <s v="I"/>
    <s v="Accommodation and food service activities (I)"/>
    <s v="Euro"/>
    <n v="285.46"/>
  </r>
  <r>
    <s v="NSA85C02"/>
    <s v="Median Weekly Earnings"/>
    <s v="2013"/>
    <s v="2013"/>
    <s v="-"/>
    <s v="Both sexes"/>
    <s v="J"/>
    <s v="Information and communication (J)"/>
    <s v="Euro"/>
    <n v="857.83"/>
  </r>
  <r>
    <s v="NSA85C02"/>
    <s v="Median Weekly Earnings"/>
    <s v="2013"/>
    <s v="2013"/>
    <s v="-"/>
    <s v="Both sexes"/>
    <s v="M"/>
    <s v="Professional, scientific and technical activities (M)"/>
    <s v="Euro"/>
    <n v="583.31"/>
  </r>
  <r>
    <s v="NSA85C02"/>
    <s v="Median Weekly Earnings"/>
    <s v="2013"/>
    <s v="2013"/>
    <s v="-"/>
    <s v="Both sexes"/>
    <s v="N"/>
    <s v="Administrative and support service activities (N)"/>
    <s v="Euro"/>
    <n v="414.09"/>
  </r>
  <r>
    <s v="NSA85C02"/>
    <s v="Median Weekly Earnings"/>
    <s v="2013"/>
    <s v="2013"/>
    <s v="-"/>
    <s v="Both sexes"/>
    <s v="O"/>
    <s v="Public administration and defence; compulsory social security (O)"/>
    <s v="Euro"/>
    <n v="828.92"/>
  </r>
  <r>
    <s v="NSA85C02"/>
    <s v="Median Weekly Earnings"/>
    <s v="2013"/>
    <s v="2013"/>
    <s v="-"/>
    <s v="Both sexes"/>
    <s v="P"/>
    <s v="Education (P)"/>
    <s v="Euro"/>
    <n v="730.88"/>
  </r>
  <r>
    <s v="NSA85C02"/>
    <s v="Median Weekly Earnings"/>
    <s v="2013"/>
    <s v="2013"/>
    <s v="-"/>
    <s v="Both sexes"/>
    <s v="Q"/>
    <s v="Human health and social work activities (Q)"/>
    <s v="Euro"/>
    <n v="569.58"/>
  </r>
  <r>
    <s v="NSA85C02"/>
    <s v="Median Weekly Earnings"/>
    <s v="2013"/>
    <s v="2013"/>
    <s v="-"/>
    <s v="Both sexes"/>
    <s v="Y0900"/>
    <s v="Industry (B to E)"/>
    <s v="Euro"/>
    <n v="649.04"/>
  </r>
  <r>
    <s v="NSA85C02"/>
    <s v="Median Weekly Earnings"/>
    <s v="2013"/>
    <s v="2013"/>
    <s v="-"/>
    <s v="Both sexes"/>
    <s v="Y3500"/>
    <s v="Financial, insurance and real estate activities (K,L)"/>
    <s v="Euro"/>
    <n v="744.4"/>
  </r>
  <r>
    <s v="NSA85C02"/>
    <s v="Median Weekly Earnings"/>
    <s v="2013"/>
    <s v="2013"/>
    <s v="-"/>
    <s v="Both sexes"/>
    <s v="Y7400"/>
    <s v="Arts, entertainment, recreation and other service activities (R,S)"/>
    <s v="Euro"/>
    <n v="328.54"/>
  </r>
  <r>
    <s v="NSA85C02"/>
    <s v="Median Weekly Earnings"/>
    <s v="2013"/>
    <s v="2013"/>
    <s v="1"/>
    <s v="Male"/>
    <s v="-"/>
    <s v="All NACE economic sectors"/>
    <s v="Euro"/>
    <n v="590.63"/>
  </r>
  <r>
    <s v="NSA85C02"/>
    <s v="Median Weekly Earnings"/>
    <s v="2013"/>
    <s v="2013"/>
    <s v="1"/>
    <s v="Male"/>
    <s v="F"/>
    <s v="Construction (F)"/>
    <s v="Euro"/>
    <n v="572.98"/>
  </r>
  <r>
    <s v="NSA85C02"/>
    <s v="Median Weekly Earnings"/>
    <s v="2013"/>
    <s v="2013"/>
    <s v="1"/>
    <s v="Male"/>
    <s v="G"/>
    <s v="Wholesale and retail trade; repair of motor vehicles and motorcycles (G)"/>
    <s v="Euro"/>
    <n v="470.63"/>
  </r>
  <r>
    <s v="NSA85C02"/>
    <s v="Median Weekly Earnings"/>
    <s v="2013"/>
    <s v="2013"/>
    <s v="1"/>
    <s v="Male"/>
    <s v="H"/>
    <s v="Transportation and storage (H)"/>
    <s v="Euro"/>
    <n v="620.28"/>
  </r>
  <r>
    <s v="NSA85C02"/>
    <s v="Median Weekly Earnings"/>
    <s v="2013"/>
    <s v="2013"/>
    <s v="1"/>
    <s v="Male"/>
    <s v="I"/>
    <s v="Accommodation and food service activities (I)"/>
    <s v="Euro"/>
    <n v="325.78"/>
  </r>
  <r>
    <s v="NSA85C02"/>
    <s v="Median Weekly Earnings"/>
    <s v="2013"/>
    <s v="2013"/>
    <s v="1"/>
    <s v="Male"/>
    <s v="J"/>
    <s v="Information and communication (J)"/>
    <s v="Euro"/>
    <n v="945.19"/>
  </r>
  <r>
    <s v="NSA85C02"/>
    <s v="Median Weekly Earnings"/>
    <s v="2013"/>
    <s v="2013"/>
    <s v="1"/>
    <s v="Male"/>
    <s v="M"/>
    <s v="Professional, scientific and technical activities (M)"/>
    <s v="Euro"/>
    <n v="692.83"/>
  </r>
  <r>
    <s v="NSA85C02"/>
    <s v="Median Weekly Earnings"/>
    <s v="2013"/>
    <s v="2013"/>
    <s v="1"/>
    <s v="Male"/>
    <s v="N"/>
    <s v="Administrative and support service activities (N)"/>
    <s v="Euro"/>
    <n v="450.66"/>
  </r>
  <r>
    <s v="NSA85C02"/>
    <s v="Median Weekly Earnings"/>
    <s v="2013"/>
    <s v="2013"/>
    <s v="1"/>
    <s v="Male"/>
    <s v="O"/>
    <s v="Public administration and defence; compulsory social security (O)"/>
    <s v="Euro"/>
    <n v="909.06"/>
  </r>
  <r>
    <s v="NSA85C02"/>
    <s v="Median Weekly Earnings"/>
    <s v="2013"/>
    <s v="2013"/>
    <s v="1"/>
    <s v="Male"/>
    <s v="P"/>
    <s v="Education (P)"/>
    <s v="Euro"/>
    <n v="801.63"/>
  </r>
  <r>
    <s v="NSA85C02"/>
    <s v="Median Weekly Earnings"/>
    <s v="2013"/>
    <s v="2013"/>
    <s v="1"/>
    <s v="Male"/>
    <s v="Q"/>
    <s v="Human health and social work activities (Q)"/>
    <s v="Euro"/>
    <n v="598.69"/>
  </r>
  <r>
    <s v="NSA85C02"/>
    <s v="Median Weekly Earnings"/>
    <s v="2013"/>
    <s v="2013"/>
    <s v="1"/>
    <s v="Male"/>
    <s v="Y0900"/>
    <s v="Industry (B to E)"/>
    <s v="Euro"/>
    <n v="686.94"/>
  </r>
  <r>
    <s v="NSA85C02"/>
    <s v="Median Weekly Earnings"/>
    <s v="2013"/>
    <s v="2013"/>
    <s v="1"/>
    <s v="Male"/>
    <s v="Y3500"/>
    <s v="Financial, insurance and real estate activities (K,L)"/>
    <s v="Euro"/>
    <n v="895.96"/>
  </r>
  <r>
    <s v="NSA85C02"/>
    <s v="Median Weekly Earnings"/>
    <s v="2013"/>
    <s v="2013"/>
    <s v="1"/>
    <s v="Male"/>
    <s v="Y7400"/>
    <s v="Arts, entertainment, recreation and other service activities (R,S)"/>
    <s v="Euro"/>
    <n v="384.13"/>
  </r>
  <r>
    <s v="NSA85C02"/>
    <s v="Median Weekly Earnings"/>
    <s v="2013"/>
    <s v="2013"/>
    <s v="2"/>
    <s v="Female"/>
    <s v="-"/>
    <s v="All NACE economic sectors"/>
    <s v="Euro"/>
    <n v="469.74"/>
  </r>
  <r>
    <s v="NSA85C02"/>
    <s v="Median Weekly Earnings"/>
    <s v="2013"/>
    <s v="2013"/>
    <s v="2"/>
    <s v="Female"/>
    <s v="F"/>
    <s v="Construction (F)"/>
    <s v="Euro"/>
    <n v="365"/>
  </r>
  <r>
    <s v="NSA85C02"/>
    <s v="Median Weekly Earnings"/>
    <s v="2013"/>
    <s v="2013"/>
    <s v="2"/>
    <s v="Female"/>
    <s v="G"/>
    <s v="Wholesale and retail trade; repair of motor vehicles and motorcycles (G)"/>
    <s v="Euro"/>
    <n v="330.02"/>
  </r>
  <r>
    <s v="NSA85C02"/>
    <s v="Median Weekly Earnings"/>
    <s v="2013"/>
    <s v="2013"/>
    <s v="2"/>
    <s v="Female"/>
    <s v="H"/>
    <s v="Transportation and storage (H)"/>
    <s v="Euro"/>
    <n v="512.76"/>
  </r>
  <r>
    <s v="NSA85C02"/>
    <s v="Median Weekly Earnings"/>
    <s v="2013"/>
    <s v="2013"/>
    <s v="2"/>
    <s v="Female"/>
    <s v="I"/>
    <s v="Accommodation and food service activities (I)"/>
    <s v="Euro"/>
    <n v="251.13"/>
  </r>
  <r>
    <s v="NSA85C02"/>
    <s v="Median Weekly Earnings"/>
    <s v="2013"/>
    <s v="2013"/>
    <s v="2"/>
    <s v="Female"/>
    <s v="J"/>
    <s v="Information and communication (J)"/>
    <s v="Euro"/>
    <n v="705.72"/>
  </r>
  <r>
    <s v="NSA85C02"/>
    <s v="Median Weekly Earnings"/>
    <s v="2013"/>
    <s v="2013"/>
    <s v="2"/>
    <s v="Female"/>
    <s v="M"/>
    <s v="Professional, scientific and technical activities (M)"/>
    <s v="Euro"/>
    <n v="516.36"/>
  </r>
  <r>
    <s v="NSA85C02"/>
    <s v="Median Weekly Earnings"/>
    <s v="2013"/>
    <s v="2013"/>
    <s v="2"/>
    <s v="Female"/>
    <s v="N"/>
    <s v="Administrative and support service activities (N)"/>
    <s v="Euro"/>
    <n v="352.5"/>
  </r>
  <r>
    <s v="NSA85C02"/>
    <s v="Median Weekly Earnings"/>
    <s v="2013"/>
    <s v="2013"/>
    <s v="2"/>
    <s v="Female"/>
    <s v="O"/>
    <s v="Public administration and defence; compulsory social security (O)"/>
    <s v="Euro"/>
    <n v="725.6"/>
  </r>
  <r>
    <s v="NSA85C02"/>
    <s v="Median Weekly Earnings"/>
    <s v="2013"/>
    <s v="2013"/>
    <s v="2"/>
    <s v="Female"/>
    <s v="P"/>
    <s v="Education (P)"/>
    <s v="Euro"/>
    <n v="708.05"/>
  </r>
  <r>
    <s v="NSA85C02"/>
    <s v="Median Weekly Earnings"/>
    <s v="2013"/>
    <s v="2013"/>
    <s v="2"/>
    <s v="Female"/>
    <s v="Q"/>
    <s v="Human health and social work activities (Q)"/>
    <s v="Euro"/>
    <n v="561.92"/>
  </r>
  <r>
    <s v="NSA85C02"/>
    <s v="Median Weekly Earnings"/>
    <s v="2013"/>
    <s v="2013"/>
    <s v="2"/>
    <s v="Female"/>
    <s v="Y0900"/>
    <s v="Industry (B to E)"/>
    <s v="Euro"/>
    <n v="568.04"/>
  </r>
  <r>
    <s v="NSA85C02"/>
    <s v="Median Weekly Earnings"/>
    <s v="2013"/>
    <s v="2013"/>
    <s v="2"/>
    <s v="Female"/>
    <s v="Y3500"/>
    <s v="Financial, insurance and real estate activities (K,L)"/>
    <s v="Euro"/>
    <n v="670.21"/>
  </r>
  <r>
    <s v="NSA85C02"/>
    <s v="Median Weekly Earnings"/>
    <s v="2013"/>
    <s v="2013"/>
    <s v="2"/>
    <s v="Female"/>
    <s v="Y7400"/>
    <s v="Arts, entertainment, recreation and other service activities (R,S)"/>
    <s v="Euro"/>
    <n v="297.38"/>
  </r>
  <r>
    <s v="NSA85C02"/>
    <s v="Median Weekly Earnings"/>
    <s v="2014"/>
    <s v="2014"/>
    <s v="-"/>
    <s v="Both sexes"/>
    <s v="-"/>
    <s v="All NACE economic sectors"/>
    <s v="Euro"/>
    <n v="530.21"/>
  </r>
  <r>
    <s v="NSA85C02"/>
    <s v="Median Weekly Earnings"/>
    <s v="2014"/>
    <s v="2014"/>
    <s v="-"/>
    <s v="Both sexes"/>
    <s v="F"/>
    <s v="Construction (F)"/>
    <s v="Euro"/>
    <n v="553.62"/>
  </r>
  <r>
    <s v="NSA85C02"/>
    <s v="Median Weekly Earnings"/>
    <s v="2014"/>
    <s v="2014"/>
    <s v="-"/>
    <s v="Both sexes"/>
    <s v="G"/>
    <s v="Wholesale and retail trade; repair of motor vehicles and motorcycles (G)"/>
    <s v="Euro"/>
    <n v="392.87"/>
  </r>
  <r>
    <s v="NSA85C02"/>
    <s v="Median Weekly Earnings"/>
    <s v="2014"/>
    <s v="2014"/>
    <s v="-"/>
    <s v="Both sexes"/>
    <s v="H"/>
    <s v="Transportation and storage (H)"/>
    <s v="Euro"/>
    <n v="580.6"/>
  </r>
  <r>
    <s v="NSA85C02"/>
    <s v="Median Weekly Earnings"/>
    <s v="2014"/>
    <s v="2014"/>
    <s v="-"/>
    <s v="Both sexes"/>
    <s v="I"/>
    <s v="Accommodation and food service activities (I)"/>
    <s v="Euro"/>
    <n v="286.67"/>
  </r>
  <r>
    <s v="NSA85C02"/>
    <s v="Median Weekly Earnings"/>
    <s v="2014"/>
    <s v="2014"/>
    <s v="-"/>
    <s v="Both sexes"/>
    <s v="J"/>
    <s v="Information and communication (J)"/>
    <s v="Euro"/>
    <n v="883.77"/>
  </r>
  <r>
    <s v="NSA85C02"/>
    <s v="Median Weekly Earnings"/>
    <s v="2014"/>
    <s v="2014"/>
    <s v="-"/>
    <s v="Both sexes"/>
    <s v="M"/>
    <s v="Professional, scientific and technical activities (M)"/>
    <s v="Euro"/>
    <n v="600.8"/>
  </r>
  <r>
    <s v="NSA85C02"/>
    <s v="Median Weekly Earnings"/>
    <s v="2014"/>
    <s v="2014"/>
    <s v="-"/>
    <s v="Both sexes"/>
    <s v="N"/>
    <s v="Administrative and support service activities (N)"/>
    <s v="Euro"/>
    <n v="422.19"/>
  </r>
  <r>
    <s v="NSA85C02"/>
    <s v="Median Weekly Earnings"/>
    <s v="2014"/>
    <s v="2014"/>
    <s v="-"/>
    <s v="Both sexes"/>
    <s v="O"/>
    <s v="Public administration and defence; compulsory social security (O)"/>
    <s v="Euro"/>
    <n v="821.96"/>
  </r>
  <r>
    <s v="NSA85C02"/>
    <s v="Median Weekly Earnings"/>
    <s v="2014"/>
    <s v="2014"/>
    <s v="-"/>
    <s v="Both sexes"/>
    <s v="P"/>
    <s v="Education (P)"/>
    <s v="Euro"/>
    <n v="713.89"/>
  </r>
  <r>
    <s v="NSA85C02"/>
    <s v="Median Weekly Earnings"/>
    <s v="2014"/>
    <s v="2014"/>
    <s v="-"/>
    <s v="Both sexes"/>
    <s v="Q"/>
    <s v="Human health and social work activities (Q)"/>
    <s v="Euro"/>
    <n v="559.4"/>
  </r>
  <r>
    <s v="NSA85C02"/>
    <s v="Median Weekly Earnings"/>
    <s v="2014"/>
    <s v="2014"/>
    <s v="-"/>
    <s v="Both sexes"/>
    <s v="Y0900"/>
    <s v="Industry (B to E)"/>
    <s v="Euro"/>
    <n v="655.75"/>
  </r>
  <r>
    <s v="NSA85C02"/>
    <s v="Median Weekly Earnings"/>
    <s v="2014"/>
    <s v="2014"/>
    <s v="-"/>
    <s v="Both sexes"/>
    <s v="Y3500"/>
    <s v="Financial, insurance and real estate activities (K,L)"/>
    <s v="Euro"/>
    <n v="744.23"/>
  </r>
  <r>
    <s v="NSA85C02"/>
    <s v="Median Weekly Earnings"/>
    <s v="2014"/>
    <s v="2014"/>
    <s v="-"/>
    <s v="Both sexes"/>
    <s v="Y7400"/>
    <s v="Arts, entertainment, recreation and other service activities (R,S)"/>
    <s v="Euro"/>
    <n v="326.6"/>
  </r>
  <r>
    <s v="NSA85C02"/>
    <s v="Median Weekly Earnings"/>
    <s v="2014"/>
    <s v="2014"/>
    <s v="1"/>
    <s v="Male"/>
    <s v="-"/>
    <s v="All NACE economic sectors"/>
    <s v="Euro"/>
    <n v="587.52"/>
  </r>
  <r>
    <s v="NSA85C02"/>
    <s v="Median Weekly Earnings"/>
    <s v="2014"/>
    <s v="2014"/>
    <s v="1"/>
    <s v="Male"/>
    <s v="F"/>
    <s v="Construction (F)"/>
    <s v="Euro"/>
    <n v="574.76"/>
  </r>
  <r>
    <s v="NSA85C02"/>
    <s v="Median Weekly Earnings"/>
    <s v="2014"/>
    <s v="2014"/>
    <s v="1"/>
    <s v="Male"/>
    <s v="G"/>
    <s v="Wholesale and retail trade; repair of motor vehicles and motorcycles (G)"/>
    <s v="Euro"/>
    <n v="476"/>
  </r>
  <r>
    <s v="NSA85C02"/>
    <s v="Median Weekly Earnings"/>
    <s v="2014"/>
    <s v="2014"/>
    <s v="1"/>
    <s v="Male"/>
    <s v="H"/>
    <s v="Transportation and storage (H)"/>
    <s v="Euro"/>
    <n v="606.34"/>
  </r>
  <r>
    <s v="NSA85C02"/>
    <s v="Median Weekly Earnings"/>
    <s v="2014"/>
    <s v="2014"/>
    <s v="1"/>
    <s v="Male"/>
    <s v="I"/>
    <s v="Accommodation and food service activities (I)"/>
    <s v="Euro"/>
    <n v="329.06"/>
  </r>
  <r>
    <s v="NSA85C02"/>
    <s v="Median Weekly Earnings"/>
    <s v="2014"/>
    <s v="2014"/>
    <s v="1"/>
    <s v="Male"/>
    <s v="J"/>
    <s v="Information and communication (J)"/>
    <s v="Euro"/>
    <n v="982.72"/>
  </r>
  <r>
    <s v="NSA85C02"/>
    <s v="Median Weekly Earnings"/>
    <s v="2014"/>
    <s v="2014"/>
    <s v="1"/>
    <s v="Male"/>
    <s v="M"/>
    <s v="Professional, scientific and technical activities (M)"/>
    <s v="Euro"/>
    <n v="710.27"/>
  </r>
  <r>
    <s v="NSA85C02"/>
    <s v="Median Weekly Earnings"/>
    <s v="2014"/>
    <s v="2014"/>
    <s v="1"/>
    <s v="Male"/>
    <s v="N"/>
    <s v="Administrative and support service activities (N)"/>
    <s v="Euro"/>
    <n v="458.26"/>
  </r>
  <r>
    <s v="NSA85C02"/>
    <s v="Median Weekly Earnings"/>
    <s v="2014"/>
    <s v="2014"/>
    <s v="1"/>
    <s v="Male"/>
    <s v="O"/>
    <s v="Public administration and defence; compulsory social security (O)"/>
    <s v="Euro"/>
    <n v="896.18"/>
  </r>
  <r>
    <s v="NSA85C02"/>
    <s v="Median Weekly Earnings"/>
    <s v="2014"/>
    <s v="2014"/>
    <s v="1"/>
    <s v="Male"/>
    <s v="P"/>
    <s v="Education (P)"/>
    <s v="Euro"/>
    <n v="775.5"/>
  </r>
  <r>
    <s v="NSA85C02"/>
    <s v="Median Weekly Earnings"/>
    <s v="2014"/>
    <s v="2014"/>
    <s v="1"/>
    <s v="Male"/>
    <s v="Q"/>
    <s v="Human health and social work activities (Q)"/>
    <s v="Euro"/>
    <n v="568.86"/>
  </r>
  <r>
    <s v="NSA85C02"/>
    <s v="Median Weekly Earnings"/>
    <s v="2014"/>
    <s v="2014"/>
    <s v="1"/>
    <s v="Male"/>
    <s v="Y0900"/>
    <s v="Industry (B to E)"/>
    <s v="Euro"/>
    <n v="689.65"/>
  </r>
  <r>
    <s v="NSA85C02"/>
    <s v="Median Weekly Earnings"/>
    <s v="2014"/>
    <s v="2014"/>
    <s v="1"/>
    <s v="Male"/>
    <s v="Y3500"/>
    <s v="Financial, insurance and real estate activities (K,L)"/>
    <s v="Euro"/>
    <n v="890.48"/>
  </r>
  <r>
    <s v="NSA85C02"/>
    <s v="Median Weekly Earnings"/>
    <s v="2014"/>
    <s v="2014"/>
    <s v="1"/>
    <s v="Male"/>
    <s v="Y7400"/>
    <s v="Arts, entertainment, recreation and other service activities (R,S)"/>
    <s v="Euro"/>
    <n v="382.67"/>
  </r>
  <r>
    <s v="NSA85C02"/>
    <s v="Median Weekly Earnings"/>
    <s v="2014"/>
    <s v="2014"/>
    <s v="2"/>
    <s v="Female"/>
    <s v="-"/>
    <s v="All NACE economic sectors"/>
    <s v="Euro"/>
    <n v="469.85"/>
  </r>
  <r>
    <s v="NSA85C02"/>
    <s v="Median Weekly Earnings"/>
    <s v="2014"/>
    <s v="2014"/>
    <s v="2"/>
    <s v="Female"/>
    <s v="F"/>
    <s v="Construction (F)"/>
    <s v="Euro"/>
    <n v="374"/>
  </r>
  <r>
    <s v="NSA85C02"/>
    <s v="Median Weekly Earnings"/>
    <s v="2014"/>
    <s v="2014"/>
    <s v="2"/>
    <s v="Female"/>
    <s v="G"/>
    <s v="Wholesale and retail trade; repair of motor vehicles and motorcycles (G)"/>
    <s v="Euro"/>
    <n v="334.19"/>
  </r>
  <r>
    <s v="NSA85C02"/>
    <s v="Median Weekly Earnings"/>
    <s v="2014"/>
    <s v="2014"/>
    <s v="2"/>
    <s v="Female"/>
    <s v="H"/>
    <s v="Transportation and storage (H)"/>
    <s v="Euro"/>
    <n v="519.21"/>
  </r>
  <r>
    <s v="NSA85C02"/>
    <s v="Median Weekly Earnings"/>
    <s v="2014"/>
    <s v="2014"/>
    <s v="2"/>
    <s v="Female"/>
    <s v="I"/>
    <s v="Accommodation and food service activities (I)"/>
    <s v="Euro"/>
    <n v="252.24"/>
  </r>
  <r>
    <s v="NSA85C02"/>
    <s v="Median Weekly Earnings"/>
    <s v="2014"/>
    <s v="2014"/>
    <s v="2"/>
    <s v="Female"/>
    <s v="J"/>
    <s v="Information and communication (J)"/>
    <s v="Euro"/>
    <n v="719.35"/>
  </r>
  <r>
    <s v="NSA85C02"/>
    <s v="Median Weekly Earnings"/>
    <s v="2014"/>
    <s v="2014"/>
    <s v="2"/>
    <s v="Female"/>
    <s v="M"/>
    <s v="Professional, scientific and technical activities (M)"/>
    <s v="Euro"/>
    <n v="526.81"/>
  </r>
  <r>
    <s v="NSA85C02"/>
    <s v="Median Weekly Earnings"/>
    <s v="2014"/>
    <s v="2014"/>
    <s v="2"/>
    <s v="Female"/>
    <s v="N"/>
    <s v="Administrative and support service activities (N)"/>
    <s v="Euro"/>
    <n v="362.45"/>
  </r>
  <r>
    <s v="NSA85C02"/>
    <s v="Median Weekly Earnings"/>
    <s v="2014"/>
    <s v="2014"/>
    <s v="2"/>
    <s v="Female"/>
    <s v="O"/>
    <s v="Public administration and defence; compulsory social security (O)"/>
    <s v="Euro"/>
    <n v="734.02"/>
  </r>
  <r>
    <s v="NSA85C02"/>
    <s v="Median Weekly Earnings"/>
    <s v="2014"/>
    <s v="2014"/>
    <s v="2"/>
    <s v="Female"/>
    <s v="P"/>
    <s v="Education (P)"/>
    <s v="Euro"/>
    <n v="693.52"/>
  </r>
  <r>
    <s v="NSA85C02"/>
    <s v="Median Weekly Earnings"/>
    <s v="2014"/>
    <s v="2014"/>
    <s v="2"/>
    <s v="Female"/>
    <s v="Q"/>
    <s v="Human health and social work activities (Q)"/>
    <s v="Euro"/>
    <n v="557.54"/>
  </r>
  <r>
    <s v="NSA85C02"/>
    <s v="Median Weekly Earnings"/>
    <s v="2014"/>
    <s v="2014"/>
    <s v="2"/>
    <s v="Female"/>
    <s v="Y0900"/>
    <s v="Industry (B to E)"/>
    <s v="Euro"/>
    <n v="581.24"/>
  </r>
  <r>
    <s v="NSA85C02"/>
    <s v="Median Weekly Earnings"/>
    <s v="2014"/>
    <s v="2014"/>
    <s v="2"/>
    <s v="Female"/>
    <s v="Y3500"/>
    <s v="Financial, insurance and real estate activities (K,L)"/>
    <s v="Euro"/>
    <n v="668.33"/>
  </r>
  <r>
    <s v="NSA85C02"/>
    <s v="Median Weekly Earnings"/>
    <s v="2014"/>
    <s v="2014"/>
    <s v="2"/>
    <s v="Female"/>
    <s v="Y7400"/>
    <s v="Arts, entertainment, recreation and other service activities (R,S)"/>
    <s v="Euro"/>
    <n v="293.44"/>
  </r>
  <r>
    <s v="NSA85C02"/>
    <s v="Median Weekly Earnings"/>
    <s v="2015"/>
    <s v="2015"/>
    <s v="-"/>
    <s v="Both sexes"/>
    <s v="-"/>
    <s v="All NACE economic sectors"/>
    <s v="Euro"/>
    <n v="533.9"/>
  </r>
  <r>
    <s v="NSA85C02"/>
    <s v="Median Weekly Earnings"/>
    <s v="2015"/>
    <s v="2015"/>
    <s v="-"/>
    <s v="Both sexes"/>
    <s v="F"/>
    <s v="Construction (F)"/>
    <s v="Euro"/>
    <n v="558.9"/>
  </r>
  <r>
    <s v="NSA85C02"/>
    <s v="Median Weekly Earnings"/>
    <s v="2015"/>
    <s v="2015"/>
    <s v="-"/>
    <s v="Both sexes"/>
    <s v="G"/>
    <s v="Wholesale and retail trade; repair of motor vehicles and motorcycles (G)"/>
    <s v="Euro"/>
    <n v="400.58"/>
  </r>
  <r>
    <s v="NSA85C02"/>
    <s v="Median Weekly Earnings"/>
    <s v="2015"/>
    <s v="2015"/>
    <s v="-"/>
    <s v="Both sexes"/>
    <s v="H"/>
    <s v="Transportation and storage (H)"/>
    <s v="Euro"/>
    <n v="586.6"/>
  </r>
  <r>
    <s v="NSA85C02"/>
    <s v="Median Weekly Earnings"/>
    <s v="2015"/>
    <s v="2015"/>
    <s v="-"/>
    <s v="Both sexes"/>
    <s v="I"/>
    <s v="Accommodation and food service activities (I)"/>
    <s v="Euro"/>
    <n v="291.35"/>
  </r>
  <r>
    <s v="NSA85C02"/>
    <s v="Median Weekly Earnings"/>
    <s v="2015"/>
    <s v="2015"/>
    <s v="-"/>
    <s v="Both sexes"/>
    <s v="J"/>
    <s v="Information and communication (J)"/>
    <s v="Euro"/>
    <n v="891.42"/>
  </r>
  <r>
    <s v="NSA85C02"/>
    <s v="Median Weekly Earnings"/>
    <s v="2015"/>
    <s v="2015"/>
    <s v="-"/>
    <s v="Both sexes"/>
    <s v="M"/>
    <s v="Professional, scientific and technical activities (M)"/>
    <s v="Euro"/>
    <n v="621.43"/>
  </r>
  <r>
    <s v="NSA85C02"/>
    <s v="Median Weekly Earnings"/>
    <s v="2015"/>
    <s v="2015"/>
    <s v="-"/>
    <s v="Both sexes"/>
    <s v="N"/>
    <s v="Administrative and support service activities (N)"/>
    <s v="Euro"/>
    <n v="431.73"/>
  </r>
  <r>
    <s v="NSA85C02"/>
    <s v="Median Weekly Earnings"/>
    <s v="2015"/>
    <s v="2015"/>
    <s v="-"/>
    <s v="Both sexes"/>
    <s v="O"/>
    <s v="Public administration and defence; compulsory social security (O)"/>
    <s v="Euro"/>
    <n v="821.94"/>
  </r>
  <r>
    <s v="NSA85C02"/>
    <s v="Median Weekly Earnings"/>
    <s v="2015"/>
    <s v="2015"/>
    <s v="-"/>
    <s v="Both sexes"/>
    <s v="P"/>
    <s v="Education (P)"/>
    <s v="Euro"/>
    <n v="714.73"/>
  </r>
  <r>
    <s v="NSA85C02"/>
    <s v="Median Weekly Earnings"/>
    <s v="2015"/>
    <s v="2015"/>
    <s v="-"/>
    <s v="Both sexes"/>
    <s v="Q"/>
    <s v="Human health and social work activities (Q)"/>
    <s v="Euro"/>
    <n v="559.17"/>
  </r>
  <r>
    <s v="NSA85C02"/>
    <s v="Median Weekly Earnings"/>
    <s v="2015"/>
    <s v="2015"/>
    <s v="-"/>
    <s v="Both sexes"/>
    <s v="Y0900"/>
    <s v="Industry (B to E)"/>
    <s v="Euro"/>
    <n v="656.67"/>
  </r>
  <r>
    <s v="NSA85C02"/>
    <s v="Median Weekly Earnings"/>
    <s v="2015"/>
    <s v="2015"/>
    <s v="-"/>
    <s v="Both sexes"/>
    <s v="Y3500"/>
    <s v="Financial, insurance and real estate activities (K,L)"/>
    <s v="Euro"/>
    <n v="750.54"/>
  </r>
  <r>
    <s v="NSA85C02"/>
    <s v="Median Weekly Earnings"/>
    <s v="2015"/>
    <s v="2015"/>
    <s v="-"/>
    <s v="Both sexes"/>
    <s v="Y7400"/>
    <s v="Arts, entertainment, recreation and other service activities (R,S)"/>
    <s v="Euro"/>
    <n v="328.96"/>
  </r>
  <r>
    <s v="NSA85C02"/>
    <s v="Median Weekly Earnings"/>
    <s v="2015"/>
    <s v="2015"/>
    <s v="1"/>
    <s v="Male"/>
    <s v="-"/>
    <s v="All NACE economic sectors"/>
    <s v="Euro"/>
    <n v="590.25"/>
  </r>
  <r>
    <s v="NSA85C02"/>
    <s v="Median Weekly Earnings"/>
    <s v="2015"/>
    <s v="2015"/>
    <s v="1"/>
    <s v="Male"/>
    <s v="F"/>
    <s v="Construction (F)"/>
    <s v="Euro"/>
    <n v="578.37"/>
  </r>
  <r>
    <s v="NSA85C02"/>
    <s v="Median Weekly Earnings"/>
    <s v="2015"/>
    <s v="2015"/>
    <s v="1"/>
    <s v="Male"/>
    <s v="G"/>
    <s v="Wholesale and retail trade; repair of motor vehicles and motorcycles (G)"/>
    <s v="Euro"/>
    <n v="485.04"/>
  </r>
  <r>
    <s v="NSA85C02"/>
    <s v="Median Weekly Earnings"/>
    <s v="2015"/>
    <s v="2015"/>
    <s v="1"/>
    <s v="Male"/>
    <s v="H"/>
    <s v="Transportation and storage (H)"/>
    <s v="Euro"/>
    <n v="608.68"/>
  </r>
  <r>
    <s v="NSA85C02"/>
    <s v="Median Weekly Earnings"/>
    <s v="2015"/>
    <s v="2015"/>
    <s v="1"/>
    <s v="Male"/>
    <s v="I"/>
    <s v="Accommodation and food service activities (I)"/>
    <s v="Euro"/>
    <n v="332.74"/>
  </r>
  <r>
    <s v="NSA85C02"/>
    <s v="Median Weekly Earnings"/>
    <s v="2015"/>
    <s v="2015"/>
    <s v="1"/>
    <s v="Male"/>
    <s v="J"/>
    <s v="Information and communication (J)"/>
    <s v="Euro"/>
    <n v="991.03"/>
  </r>
  <r>
    <s v="NSA85C02"/>
    <s v="Median Weekly Earnings"/>
    <s v="2015"/>
    <s v="2015"/>
    <s v="1"/>
    <s v="Male"/>
    <s v="M"/>
    <s v="Professional, scientific and technical activities (M)"/>
    <s v="Euro"/>
    <n v="725.99"/>
  </r>
  <r>
    <s v="NSA85C02"/>
    <s v="Median Weekly Earnings"/>
    <s v="2015"/>
    <s v="2015"/>
    <s v="1"/>
    <s v="Male"/>
    <s v="N"/>
    <s v="Administrative and support service activities (N)"/>
    <s v="Euro"/>
    <n v="467.13"/>
  </r>
  <r>
    <s v="NSA85C02"/>
    <s v="Median Weekly Earnings"/>
    <s v="2015"/>
    <s v="2015"/>
    <s v="1"/>
    <s v="Male"/>
    <s v="O"/>
    <s v="Public administration and defence; compulsory social security (O)"/>
    <s v="Euro"/>
    <n v="887.73"/>
  </r>
  <r>
    <s v="NSA85C02"/>
    <s v="Median Weekly Earnings"/>
    <s v="2015"/>
    <s v="2015"/>
    <s v="1"/>
    <s v="Male"/>
    <s v="P"/>
    <s v="Education (P)"/>
    <s v="Euro"/>
    <n v="762.81"/>
  </r>
  <r>
    <s v="NSA85C02"/>
    <s v="Median Weekly Earnings"/>
    <s v="2015"/>
    <s v="2015"/>
    <s v="1"/>
    <s v="Male"/>
    <s v="Q"/>
    <s v="Human health and social work activities (Q)"/>
    <s v="Euro"/>
    <n v="568.41"/>
  </r>
  <r>
    <s v="NSA85C02"/>
    <s v="Median Weekly Earnings"/>
    <s v="2015"/>
    <s v="2015"/>
    <s v="1"/>
    <s v="Male"/>
    <s v="Y0900"/>
    <s v="Industry (B to E)"/>
    <s v="Euro"/>
    <n v="689.04"/>
  </r>
  <r>
    <s v="NSA85C02"/>
    <s v="Median Weekly Earnings"/>
    <s v="2015"/>
    <s v="2015"/>
    <s v="1"/>
    <s v="Male"/>
    <s v="Y3500"/>
    <s v="Financial, insurance and real estate activities (K,L)"/>
    <s v="Euro"/>
    <n v="891.4"/>
  </r>
  <r>
    <s v="NSA85C02"/>
    <s v="Median Weekly Earnings"/>
    <s v="2015"/>
    <s v="2015"/>
    <s v="1"/>
    <s v="Male"/>
    <s v="Y7400"/>
    <s v="Arts, entertainment, recreation and other service activities (R,S)"/>
    <s v="Euro"/>
    <n v="383.89"/>
  </r>
  <r>
    <s v="NSA85C02"/>
    <s v="Median Weekly Earnings"/>
    <s v="2015"/>
    <s v="2015"/>
    <s v="2"/>
    <s v="Female"/>
    <s v="-"/>
    <s v="All NACE economic sectors"/>
    <s v="Euro"/>
    <n v="473.55"/>
  </r>
  <r>
    <s v="NSA85C02"/>
    <s v="Median Weekly Earnings"/>
    <s v="2015"/>
    <s v="2015"/>
    <s v="2"/>
    <s v="Female"/>
    <s v="F"/>
    <s v="Construction (F)"/>
    <s v="Euro"/>
    <n v="382.69"/>
  </r>
  <r>
    <s v="NSA85C02"/>
    <s v="Median Weekly Earnings"/>
    <s v="2015"/>
    <s v="2015"/>
    <s v="2"/>
    <s v="Female"/>
    <s v="G"/>
    <s v="Wholesale and retail trade; repair of motor vehicles and motorcycles (G)"/>
    <s v="Euro"/>
    <n v="338.42"/>
  </r>
  <r>
    <s v="NSA85C02"/>
    <s v="Median Weekly Earnings"/>
    <s v="2015"/>
    <s v="2015"/>
    <s v="2"/>
    <s v="Female"/>
    <s v="H"/>
    <s v="Transportation and storage (H)"/>
    <s v="Euro"/>
    <n v="522.5"/>
  </r>
  <r>
    <s v="NSA85C02"/>
    <s v="Median Weekly Earnings"/>
    <s v="2015"/>
    <s v="2015"/>
    <s v="2"/>
    <s v="Female"/>
    <s v="I"/>
    <s v="Accommodation and food service activities (I)"/>
    <s v="Euro"/>
    <n v="255.33"/>
  </r>
  <r>
    <s v="NSA85C02"/>
    <s v="Median Weekly Earnings"/>
    <s v="2015"/>
    <s v="2015"/>
    <s v="2"/>
    <s v="Female"/>
    <s v="J"/>
    <s v="Information and communication (J)"/>
    <s v="Euro"/>
    <n v="726.32"/>
  </r>
  <r>
    <s v="NSA85C02"/>
    <s v="Median Weekly Earnings"/>
    <s v="2015"/>
    <s v="2015"/>
    <s v="2"/>
    <s v="Female"/>
    <s v="M"/>
    <s v="Professional, scientific and technical activities (M)"/>
    <s v="Euro"/>
    <n v="547.57"/>
  </r>
  <r>
    <s v="NSA85C02"/>
    <s v="Median Weekly Earnings"/>
    <s v="2015"/>
    <s v="2015"/>
    <s v="2"/>
    <s v="Female"/>
    <s v="N"/>
    <s v="Administrative and support service activities (N)"/>
    <s v="Euro"/>
    <n v="371.04"/>
  </r>
  <r>
    <s v="NSA85C02"/>
    <s v="Median Weekly Earnings"/>
    <s v="2015"/>
    <s v="2015"/>
    <s v="2"/>
    <s v="Female"/>
    <s v="O"/>
    <s v="Public administration and defence; compulsory social security (O)"/>
    <s v="Euro"/>
    <n v="741.6"/>
  </r>
  <r>
    <s v="NSA85C02"/>
    <s v="Median Weekly Earnings"/>
    <s v="2015"/>
    <s v="2015"/>
    <s v="2"/>
    <s v="Female"/>
    <s v="P"/>
    <s v="Education (P)"/>
    <s v="Euro"/>
    <n v="700.73"/>
  </r>
  <r>
    <s v="NSA85C02"/>
    <s v="Median Weekly Earnings"/>
    <s v="2015"/>
    <s v="2015"/>
    <s v="2"/>
    <s v="Female"/>
    <s v="Q"/>
    <s v="Human health and social work activities (Q)"/>
    <s v="Euro"/>
    <n v="557.43"/>
  </r>
  <r>
    <s v="NSA85C02"/>
    <s v="Median Weekly Earnings"/>
    <s v="2015"/>
    <s v="2015"/>
    <s v="2"/>
    <s v="Female"/>
    <s v="Y0900"/>
    <s v="Industry (B to E)"/>
    <s v="Euro"/>
    <n v="578.25"/>
  </r>
  <r>
    <s v="NSA85C02"/>
    <s v="Median Weekly Earnings"/>
    <s v="2015"/>
    <s v="2015"/>
    <s v="2"/>
    <s v="Female"/>
    <s v="Y3500"/>
    <s v="Financial, insurance and real estate activities (K,L)"/>
    <s v="Euro"/>
    <n v="671.6"/>
  </r>
  <r>
    <s v="NSA85C02"/>
    <s v="Median Weekly Earnings"/>
    <s v="2015"/>
    <s v="2015"/>
    <s v="2"/>
    <s v="Female"/>
    <s v="Y7400"/>
    <s v="Arts, entertainment, recreation and other service activities (R,S)"/>
    <s v="Euro"/>
    <n v="295.35"/>
  </r>
  <r>
    <s v="NSA85C02"/>
    <s v="Median Weekly Earnings"/>
    <s v="2016"/>
    <s v="2016"/>
    <s v="-"/>
    <s v="Both sexes"/>
    <s v="-"/>
    <s v="All NACE economic sectors"/>
    <s v="Euro"/>
    <n v="543.04"/>
  </r>
  <r>
    <s v="NSA85C02"/>
    <s v="Median Weekly Earnings"/>
    <s v="2016"/>
    <s v="2016"/>
    <s v="-"/>
    <s v="Both sexes"/>
    <s v="F"/>
    <s v="Construction (F)"/>
    <s v="Euro"/>
    <n v="573.12"/>
  </r>
  <r>
    <s v="NSA85C02"/>
    <s v="Median Weekly Earnings"/>
    <s v="2016"/>
    <s v="2016"/>
    <s v="-"/>
    <s v="Both sexes"/>
    <s v="G"/>
    <s v="Wholesale and retail trade; repair of motor vehicles and motorcycles (G)"/>
    <s v="Euro"/>
    <n v="412.98"/>
  </r>
  <r>
    <s v="NSA85C02"/>
    <s v="Median Weekly Earnings"/>
    <s v="2016"/>
    <s v="2016"/>
    <s v="-"/>
    <s v="Both sexes"/>
    <s v="H"/>
    <s v="Transportation and storage (H)"/>
    <s v="Euro"/>
    <n v="590.88"/>
  </r>
  <r>
    <s v="NSA85C02"/>
    <s v="Median Weekly Earnings"/>
    <s v="2016"/>
    <s v="2016"/>
    <s v="-"/>
    <s v="Both sexes"/>
    <s v="I"/>
    <s v="Accommodation and food service activities (I)"/>
    <s v="Euro"/>
    <n v="301.8"/>
  </r>
  <r>
    <s v="NSA85C02"/>
    <s v="Median Weekly Earnings"/>
    <s v="2016"/>
    <s v="2016"/>
    <s v="-"/>
    <s v="Both sexes"/>
    <s v="J"/>
    <s v="Information and communication (J)"/>
    <s v="Euro"/>
    <n v="910.27"/>
  </r>
  <r>
    <s v="NSA85C02"/>
    <s v="Median Weekly Earnings"/>
    <s v="2016"/>
    <s v="2016"/>
    <s v="-"/>
    <s v="Both sexes"/>
    <s v="M"/>
    <s v="Professional, scientific and technical activities (M)"/>
    <s v="Euro"/>
    <n v="648.54"/>
  </r>
  <r>
    <s v="NSA85C02"/>
    <s v="Median Weekly Earnings"/>
    <s v="2016"/>
    <s v="2016"/>
    <s v="-"/>
    <s v="Both sexes"/>
    <s v="N"/>
    <s v="Administrative and support service activities (N)"/>
    <s v="Euro"/>
    <n v="451.94"/>
  </r>
  <r>
    <s v="NSA85C02"/>
    <s v="Median Weekly Earnings"/>
    <s v="2016"/>
    <s v="2016"/>
    <s v="-"/>
    <s v="Both sexes"/>
    <s v="O"/>
    <s v="Public administration and defence; compulsory social security (O)"/>
    <s v="Euro"/>
    <n v="812.32"/>
  </r>
  <r>
    <s v="NSA85C02"/>
    <s v="Median Weekly Earnings"/>
    <s v="2016"/>
    <s v="2016"/>
    <s v="-"/>
    <s v="Both sexes"/>
    <s v="P"/>
    <s v="Education (P)"/>
    <s v="Euro"/>
    <n v="688.35"/>
  </r>
  <r>
    <s v="NSA85C02"/>
    <s v="Median Weekly Earnings"/>
    <s v="2016"/>
    <s v="2016"/>
    <s v="-"/>
    <s v="Both sexes"/>
    <s v="Q"/>
    <s v="Human health and social work activities (Q)"/>
    <s v="Euro"/>
    <n v="567.92"/>
  </r>
  <r>
    <s v="NSA85C02"/>
    <s v="Median Weekly Earnings"/>
    <s v="2016"/>
    <s v="2016"/>
    <s v="-"/>
    <s v="Both sexes"/>
    <s v="Y0900"/>
    <s v="Industry (B to E)"/>
    <s v="Euro"/>
    <n v="667.98"/>
  </r>
  <r>
    <s v="NSA85C02"/>
    <s v="Median Weekly Earnings"/>
    <s v="2016"/>
    <s v="2016"/>
    <s v="-"/>
    <s v="Both sexes"/>
    <s v="Y3500"/>
    <s v="Financial, insurance and real estate activities (K,L)"/>
    <s v="Euro"/>
    <n v="755.06"/>
  </r>
  <r>
    <s v="NSA85C02"/>
    <s v="Median Weekly Earnings"/>
    <s v="2016"/>
    <s v="2016"/>
    <s v="-"/>
    <s v="Both sexes"/>
    <s v="Y7400"/>
    <s v="Arts, entertainment, recreation and other service activities (R,S)"/>
    <s v="Euro"/>
    <n v="336.49"/>
  </r>
  <r>
    <s v="NSA85C02"/>
    <s v="Median Weekly Earnings"/>
    <s v="2016"/>
    <s v="2016"/>
    <s v="1"/>
    <s v="Male"/>
    <s v="-"/>
    <s v="All NACE economic sectors"/>
    <s v="Euro"/>
    <n v="599.92"/>
  </r>
  <r>
    <s v="NSA85C02"/>
    <s v="Median Weekly Earnings"/>
    <s v="2016"/>
    <s v="2016"/>
    <s v="1"/>
    <s v="Male"/>
    <s v="F"/>
    <s v="Construction (F)"/>
    <s v="Euro"/>
    <n v="590.18"/>
  </r>
  <r>
    <s v="NSA85C02"/>
    <s v="Median Weekly Earnings"/>
    <s v="2016"/>
    <s v="2016"/>
    <s v="1"/>
    <s v="Male"/>
    <s v="G"/>
    <s v="Wholesale and retail trade; repair of motor vehicles and motorcycles (G)"/>
    <s v="Euro"/>
    <n v="496.77"/>
  </r>
  <r>
    <s v="NSA85C02"/>
    <s v="Median Weekly Earnings"/>
    <s v="2016"/>
    <s v="2016"/>
    <s v="1"/>
    <s v="Male"/>
    <s v="H"/>
    <s v="Transportation and storage (H)"/>
    <s v="Euro"/>
    <n v="610.12"/>
  </r>
  <r>
    <s v="NSA85C02"/>
    <s v="Median Weekly Earnings"/>
    <s v="2016"/>
    <s v="2016"/>
    <s v="1"/>
    <s v="Male"/>
    <s v="I"/>
    <s v="Accommodation and food service activities (I)"/>
    <s v="Euro"/>
    <n v="345.84"/>
  </r>
  <r>
    <s v="NSA85C02"/>
    <s v="Median Weekly Earnings"/>
    <s v="2016"/>
    <s v="2016"/>
    <s v="1"/>
    <s v="Male"/>
    <s v="J"/>
    <s v="Information and communication (J)"/>
    <s v="Euro"/>
    <n v="1014.64"/>
  </r>
  <r>
    <s v="NSA85C02"/>
    <s v="Median Weekly Earnings"/>
    <s v="2016"/>
    <s v="2016"/>
    <s v="1"/>
    <s v="Male"/>
    <s v="M"/>
    <s v="Professional, scientific and technical activities (M)"/>
    <s v="Euro"/>
    <n v="753.25"/>
  </r>
  <r>
    <s v="NSA85C02"/>
    <s v="Median Weekly Earnings"/>
    <s v="2016"/>
    <s v="2016"/>
    <s v="1"/>
    <s v="Male"/>
    <s v="N"/>
    <s v="Administrative and support service activities (N)"/>
    <s v="Euro"/>
    <n v="488.23"/>
  </r>
  <r>
    <s v="NSA85C02"/>
    <s v="Median Weekly Earnings"/>
    <s v="2016"/>
    <s v="2016"/>
    <s v="1"/>
    <s v="Male"/>
    <s v="O"/>
    <s v="Public administration and defence; compulsory social security (O)"/>
    <s v="Euro"/>
    <n v="874.19"/>
  </r>
  <r>
    <s v="NSA85C02"/>
    <s v="Median Weekly Earnings"/>
    <s v="2016"/>
    <s v="2016"/>
    <s v="1"/>
    <s v="Male"/>
    <s v="P"/>
    <s v="Education (P)"/>
    <s v="Euro"/>
    <n v="746.09"/>
  </r>
  <r>
    <s v="NSA85C02"/>
    <s v="Median Weekly Earnings"/>
    <s v="2016"/>
    <s v="2016"/>
    <s v="1"/>
    <s v="Male"/>
    <s v="Q"/>
    <s v="Human health and social work activities (Q)"/>
    <s v="Euro"/>
    <n v="590.25"/>
  </r>
  <r>
    <s v="NSA85C02"/>
    <s v="Median Weekly Earnings"/>
    <s v="2016"/>
    <s v="2016"/>
    <s v="1"/>
    <s v="Male"/>
    <s v="Y0900"/>
    <s v="Industry (B to E)"/>
    <s v="Euro"/>
    <n v="700.54"/>
  </r>
  <r>
    <s v="NSA85C02"/>
    <s v="Median Weekly Earnings"/>
    <s v="2016"/>
    <s v="2016"/>
    <s v="1"/>
    <s v="Male"/>
    <s v="Y3500"/>
    <s v="Financial, insurance and real estate activities (K,L)"/>
    <s v="Euro"/>
    <n v="896.06"/>
  </r>
  <r>
    <s v="NSA85C02"/>
    <s v="Median Weekly Earnings"/>
    <s v="2016"/>
    <s v="2016"/>
    <s v="1"/>
    <s v="Male"/>
    <s v="Y7400"/>
    <s v="Arts, entertainment, recreation and other service activities (R,S)"/>
    <s v="Euro"/>
    <n v="393.99"/>
  </r>
  <r>
    <s v="NSA85C02"/>
    <s v="Median Weekly Earnings"/>
    <s v="2016"/>
    <s v="2016"/>
    <s v="2"/>
    <s v="Female"/>
    <s v="-"/>
    <s v="All NACE economic sectors"/>
    <s v="Euro"/>
    <n v="479.88"/>
  </r>
  <r>
    <s v="NSA85C02"/>
    <s v="Median Weekly Earnings"/>
    <s v="2016"/>
    <s v="2016"/>
    <s v="2"/>
    <s v="Female"/>
    <s v="F"/>
    <s v="Construction (F)"/>
    <s v="Euro"/>
    <n v="394.71"/>
  </r>
  <r>
    <s v="NSA85C02"/>
    <s v="Median Weekly Earnings"/>
    <s v="2016"/>
    <s v="2016"/>
    <s v="2"/>
    <s v="Female"/>
    <s v="G"/>
    <s v="Wholesale and retail trade; repair of motor vehicles and motorcycles (G)"/>
    <s v="Euro"/>
    <n v="347.73"/>
  </r>
  <r>
    <s v="NSA85C02"/>
    <s v="Median Weekly Earnings"/>
    <s v="2016"/>
    <s v="2016"/>
    <s v="2"/>
    <s v="Female"/>
    <s v="H"/>
    <s v="Transportation and storage (H)"/>
    <s v="Euro"/>
    <n v="532.44"/>
  </r>
  <r>
    <s v="NSA85C02"/>
    <s v="Median Weekly Earnings"/>
    <s v="2016"/>
    <s v="2016"/>
    <s v="2"/>
    <s v="Female"/>
    <s v="I"/>
    <s v="Accommodation and food service activities (I)"/>
    <s v="Euro"/>
    <n v="265.35"/>
  </r>
  <r>
    <s v="NSA85C02"/>
    <s v="Median Weekly Earnings"/>
    <s v="2016"/>
    <s v="2016"/>
    <s v="2"/>
    <s v="Female"/>
    <s v="J"/>
    <s v="Information and communication (J)"/>
    <s v="Euro"/>
    <n v="745.55"/>
  </r>
  <r>
    <s v="NSA85C02"/>
    <s v="Median Weekly Earnings"/>
    <s v="2016"/>
    <s v="2016"/>
    <s v="2"/>
    <s v="Female"/>
    <s v="M"/>
    <s v="Professional, scientific and technical activities (M)"/>
    <s v="Euro"/>
    <n v="567.63"/>
  </r>
  <r>
    <s v="NSA85C02"/>
    <s v="Median Weekly Earnings"/>
    <s v="2016"/>
    <s v="2016"/>
    <s v="2"/>
    <s v="Female"/>
    <s v="N"/>
    <s v="Administrative and support service activities (N)"/>
    <s v="Euro"/>
    <n v="387.21"/>
  </r>
  <r>
    <s v="NSA85C02"/>
    <s v="Median Weekly Earnings"/>
    <s v="2016"/>
    <s v="2016"/>
    <s v="2"/>
    <s v="Female"/>
    <s v="O"/>
    <s v="Public administration and defence; compulsory social security (O)"/>
    <s v="Euro"/>
    <n v="734.89"/>
  </r>
  <r>
    <s v="NSA85C02"/>
    <s v="Median Weekly Earnings"/>
    <s v="2016"/>
    <s v="2016"/>
    <s v="2"/>
    <s v="Female"/>
    <s v="P"/>
    <s v="Education (P)"/>
    <s v="Euro"/>
    <n v="678.52"/>
  </r>
  <r>
    <s v="NSA85C02"/>
    <s v="Median Weekly Earnings"/>
    <s v="2016"/>
    <s v="2016"/>
    <s v="2"/>
    <s v="Female"/>
    <s v="Q"/>
    <s v="Human health and social work activities (Q)"/>
    <s v="Euro"/>
    <n v="562.67"/>
  </r>
  <r>
    <s v="NSA85C02"/>
    <s v="Median Weekly Earnings"/>
    <s v="2016"/>
    <s v="2016"/>
    <s v="2"/>
    <s v="Female"/>
    <s v="Y0900"/>
    <s v="Industry (B to E)"/>
    <s v="Euro"/>
    <n v="589.63"/>
  </r>
  <r>
    <s v="NSA85C02"/>
    <s v="Median Weekly Earnings"/>
    <s v="2016"/>
    <s v="2016"/>
    <s v="2"/>
    <s v="Female"/>
    <s v="Y3500"/>
    <s v="Financial, insurance and real estate activities (K,L)"/>
    <s v="Euro"/>
    <n v="673.08"/>
  </r>
  <r>
    <s v="NSA85C02"/>
    <s v="Median Weekly Earnings"/>
    <s v="2016"/>
    <s v="2016"/>
    <s v="2"/>
    <s v="Female"/>
    <s v="Y7400"/>
    <s v="Arts, entertainment, recreation and other service activities (R,S)"/>
    <s v="Euro"/>
    <n v="303.89"/>
  </r>
  <r>
    <s v="NSA85C02"/>
    <s v="Median Weekly Earnings"/>
    <s v="2017"/>
    <s v="2017"/>
    <s v="-"/>
    <s v="Both sexes"/>
    <s v="-"/>
    <s v="All NACE economic sectors"/>
    <s v="Euro"/>
    <n v="556.61"/>
  </r>
  <r>
    <s v="NSA85C02"/>
    <s v="Median Weekly Earnings"/>
    <s v="2017"/>
    <s v="2017"/>
    <s v="-"/>
    <s v="Both sexes"/>
    <s v="F"/>
    <s v="Construction (F)"/>
    <s v="Euro"/>
    <n v="592.88"/>
  </r>
  <r>
    <s v="NSA85C02"/>
    <s v="Median Weekly Earnings"/>
    <s v="2017"/>
    <s v="2017"/>
    <s v="-"/>
    <s v="Both sexes"/>
    <s v="G"/>
    <s v="Wholesale and retail trade; repair of motor vehicles and motorcycles (G)"/>
    <s v="Euro"/>
    <n v="421.83"/>
  </r>
  <r>
    <s v="NSA85C02"/>
    <s v="Median Weekly Earnings"/>
    <s v="2017"/>
    <s v="2017"/>
    <s v="-"/>
    <s v="Both sexes"/>
    <s v="H"/>
    <s v="Transportation and storage (H)"/>
    <s v="Euro"/>
    <n v="597.94"/>
  </r>
  <r>
    <s v="NSA85C02"/>
    <s v="Median Weekly Earnings"/>
    <s v="2017"/>
    <s v="2017"/>
    <s v="-"/>
    <s v="Both sexes"/>
    <s v="I"/>
    <s v="Accommodation and food service activities (I)"/>
    <s v="Euro"/>
    <n v="306.74"/>
  </r>
  <r>
    <s v="NSA85C02"/>
    <s v="Median Weekly Earnings"/>
    <s v="2017"/>
    <s v="2017"/>
    <s v="-"/>
    <s v="Both sexes"/>
    <s v="J"/>
    <s v="Information and communication (J)"/>
    <s v="Euro"/>
    <n v="948.46"/>
  </r>
  <r>
    <s v="NSA85C02"/>
    <s v="Median Weekly Earnings"/>
    <s v="2017"/>
    <s v="2017"/>
    <s v="-"/>
    <s v="Both sexes"/>
    <s v="M"/>
    <s v="Professional, scientific and technical activities (M)"/>
    <s v="Euro"/>
    <n v="667.96"/>
  </r>
  <r>
    <s v="NSA85C02"/>
    <s v="Median Weekly Earnings"/>
    <s v="2017"/>
    <s v="2017"/>
    <s v="-"/>
    <s v="Both sexes"/>
    <s v="N"/>
    <s v="Administrative and support service activities (N)"/>
    <s v="Euro"/>
    <n v="464.29"/>
  </r>
  <r>
    <s v="NSA85C02"/>
    <s v="Median Weekly Earnings"/>
    <s v="2017"/>
    <s v="2017"/>
    <s v="-"/>
    <s v="Both sexes"/>
    <s v="O"/>
    <s v="Public administration and defence; compulsory social security (O)"/>
    <s v="Euro"/>
    <n v="822.23"/>
  </r>
  <r>
    <s v="NSA85C02"/>
    <s v="Median Weekly Earnings"/>
    <s v="2017"/>
    <s v="2017"/>
    <s v="-"/>
    <s v="Both sexes"/>
    <s v="P"/>
    <s v="Education (P)"/>
    <s v="Euro"/>
    <n v="714.07"/>
  </r>
  <r>
    <s v="NSA85C02"/>
    <s v="Median Weekly Earnings"/>
    <s v="2017"/>
    <s v="2017"/>
    <s v="-"/>
    <s v="Both sexes"/>
    <s v="Q"/>
    <s v="Human health and social work activities (Q)"/>
    <s v="Euro"/>
    <n v="583.33"/>
  </r>
  <r>
    <s v="NSA85C02"/>
    <s v="Median Weekly Earnings"/>
    <s v="2017"/>
    <s v="2017"/>
    <s v="-"/>
    <s v="Both sexes"/>
    <s v="Y0900"/>
    <s v="Industry (B to E)"/>
    <s v="Euro"/>
    <n v="678.13"/>
  </r>
  <r>
    <s v="NSA85C02"/>
    <s v="Median Weekly Earnings"/>
    <s v="2017"/>
    <s v="2017"/>
    <s v="-"/>
    <s v="Both sexes"/>
    <s v="Y3500"/>
    <s v="Financial, insurance and real estate activities (K,L)"/>
    <s v="Euro"/>
    <n v="775.88"/>
  </r>
  <r>
    <s v="NSA85C02"/>
    <s v="Median Weekly Earnings"/>
    <s v="2017"/>
    <s v="2017"/>
    <s v="-"/>
    <s v="Both sexes"/>
    <s v="Y7400"/>
    <s v="Arts, entertainment, recreation and other service activities (R,S)"/>
    <s v="Euro"/>
    <n v="343.04"/>
  </r>
  <r>
    <s v="NSA85C02"/>
    <s v="Median Weekly Earnings"/>
    <s v="2017"/>
    <s v="2017"/>
    <s v="1"/>
    <s v="Male"/>
    <s v="-"/>
    <s v="All NACE economic sectors"/>
    <s v="Euro"/>
    <n v="615.37"/>
  </r>
  <r>
    <s v="NSA85C02"/>
    <s v="Median Weekly Earnings"/>
    <s v="2017"/>
    <s v="2017"/>
    <s v="1"/>
    <s v="Male"/>
    <s v="F"/>
    <s v="Construction (F)"/>
    <s v="Euro"/>
    <n v="606.47"/>
  </r>
  <r>
    <s v="NSA85C02"/>
    <s v="Median Weekly Earnings"/>
    <s v="2017"/>
    <s v="2017"/>
    <s v="1"/>
    <s v="Male"/>
    <s v="G"/>
    <s v="Wholesale and retail trade; repair of motor vehicles and motorcycles (G)"/>
    <s v="Euro"/>
    <n v="507"/>
  </r>
  <r>
    <s v="NSA85C02"/>
    <s v="Median Weekly Earnings"/>
    <s v="2017"/>
    <s v="2017"/>
    <s v="1"/>
    <s v="Male"/>
    <s v="H"/>
    <s v="Transportation and storage (H)"/>
    <s v="Euro"/>
    <n v="618.4"/>
  </r>
  <r>
    <s v="NSA85C02"/>
    <s v="Median Weekly Earnings"/>
    <s v="2017"/>
    <s v="2017"/>
    <s v="1"/>
    <s v="Male"/>
    <s v="I"/>
    <s v="Accommodation and food service activities (I)"/>
    <s v="Euro"/>
    <n v="350.66"/>
  </r>
  <r>
    <s v="NSA85C02"/>
    <s v="Median Weekly Earnings"/>
    <s v="2017"/>
    <s v="2017"/>
    <s v="1"/>
    <s v="Male"/>
    <s v="J"/>
    <s v="Information and communication (J)"/>
    <s v="Euro"/>
    <n v="1053.89"/>
  </r>
  <r>
    <s v="NSA85C02"/>
    <s v="Median Weekly Earnings"/>
    <s v="2017"/>
    <s v="2017"/>
    <s v="1"/>
    <s v="Male"/>
    <s v="M"/>
    <s v="Professional, scientific and technical activities (M)"/>
    <s v="Euro"/>
    <n v="771.2"/>
  </r>
  <r>
    <s v="NSA85C02"/>
    <s v="Median Weekly Earnings"/>
    <s v="2017"/>
    <s v="2017"/>
    <s v="1"/>
    <s v="Male"/>
    <s v="N"/>
    <s v="Administrative and support service activities (N)"/>
    <s v="Euro"/>
    <n v="504.25"/>
  </r>
  <r>
    <s v="NSA85C02"/>
    <s v="Median Weekly Earnings"/>
    <s v="2017"/>
    <s v="2017"/>
    <s v="1"/>
    <s v="Male"/>
    <s v="O"/>
    <s v="Public administration and defence; compulsory social security (O)"/>
    <s v="Euro"/>
    <n v="884.62"/>
  </r>
  <r>
    <s v="NSA85C02"/>
    <s v="Median Weekly Earnings"/>
    <s v="2017"/>
    <s v="2017"/>
    <s v="1"/>
    <s v="Male"/>
    <s v="P"/>
    <s v="Education (P)"/>
    <s v="Euro"/>
    <n v="757.15"/>
  </r>
  <r>
    <s v="NSA85C02"/>
    <s v="Median Weekly Earnings"/>
    <s v="2017"/>
    <s v="2017"/>
    <s v="1"/>
    <s v="Male"/>
    <s v="Q"/>
    <s v="Human health and social work activities (Q)"/>
    <s v="Euro"/>
    <n v="613.65"/>
  </r>
  <r>
    <s v="NSA85C02"/>
    <s v="Median Weekly Earnings"/>
    <s v="2017"/>
    <s v="2017"/>
    <s v="1"/>
    <s v="Male"/>
    <s v="Y0900"/>
    <s v="Industry (B to E)"/>
    <s v="Euro"/>
    <n v="709.75"/>
  </r>
  <r>
    <s v="NSA85C02"/>
    <s v="Median Weekly Earnings"/>
    <s v="2017"/>
    <s v="2017"/>
    <s v="1"/>
    <s v="Male"/>
    <s v="Y3500"/>
    <s v="Financial, insurance and real estate activities (K,L)"/>
    <s v="Euro"/>
    <n v="922.75"/>
  </r>
  <r>
    <s v="NSA85C02"/>
    <s v="Median Weekly Earnings"/>
    <s v="2017"/>
    <s v="2017"/>
    <s v="1"/>
    <s v="Male"/>
    <s v="Y7400"/>
    <s v="Arts, entertainment, recreation and other service activities (R,S)"/>
    <s v="Euro"/>
    <n v="400"/>
  </r>
  <r>
    <s v="NSA85C02"/>
    <s v="Median Weekly Earnings"/>
    <s v="2017"/>
    <s v="2017"/>
    <s v="2"/>
    <s v="Female"/>
    <s v="-"/>
    <s v="All NACE economic sectors"/>
    <s v="Euro"/>
    <n v="488.85"/>
  </r>
  <r>
    <s v="NSA85C02"/>
    <s v="Median Weekly Earnings"/>
    <s v="2017"/>
    <s v="2017"/>
    <s v="2"/>
    <s v="Female"/>
    <s v="F"/>
    <s v="Construction (F)"/>
    <s v="Euro"/>
    <n v="417.94"/>
  </r>
  <r>
    <s v="NSA85C02"/>
    <s v="Median Weekly Earnings"/>
    <s v="2017"/>
    <s v="2017"/>
    <s v="2"/>
    <s v="Female"/>
    <s v="G"/>
    <s v="Wholesale and retail trade; repair of motor vehicles and motorcycles (G)"/>
    <s v="Euro"/>
    <n v="352.71"/>
  </r>
  <r>
    <s v="NSA85C02"/>
    <s v="Median Weekly Earnings"/>
    <s v="2017"/>
    <s v="2017"/>
    <s v="2"/>
    <s v="Female"/>
    <s v="H"/>
    <s v="Transportation and storage (H)"/>
    <s v="Euro"/>
    <n v="540.02"/>
  </r>
  <r>
    <s v="NSA85C02"/>
    <s v="Median Weekly Earnings"/>
    <s v="2017"/>
    <s v="2017"/>
    <s v="2"/>
    <s v="Female"/>
    <s v="I"/>
    <s v="Accommodation and food service activities (I)"/>
    <s v="Euro"/>
    <n v="270.55"/>
  </r>
  <r>
    <s v="NSA85C02"/>
    <s v="Median Weekly Earnings"/>
    <s v="2017"/>
    <s v="2017"/>
    <s v="2"/>
    <s v="Female"/>
    <s v="J"/>
    <s v="Information and communication (J)"/>
    <s v="Euro"/>
    <n v="774.02"/>
  </r>
  <r>
    <s v="NSA85C02"/>
    <s v="Median Weekly Earnings"/>
    <s v="2017"/>
    <s v="2017"/>
    <s v="2"/>
    <s v="Female"/>
    <s v="M"/>
    <s v="Professional, scientific and technical activities (M)"/>
    <s v="Euro"/>
    <n v="580.38"/>
  </r>
  <r>
    <s v="NSA85C02"/>
    <s v="Median Weekly Earnings"/>
    <s v="2017"/>
    <s v="2017"/>
    <s v="2"/>
    <s v="Female"/>
    <s v="N"/>
    <s v="Administrative and support service activities (N)"/>
    <s v="Euro"/>
    <n v="401.24"/>
  </r>
  <r>
    <s v="NSA85C02"/>
    <s v="Median Weekly Earnings"/>
    <s v="2017"/>
    <s v="2017"/>
    <s v="2"/>
    <s v="Female"/>
    <s v="O"/>
    <s v="Public administration and defence; compulsory social security (O)"/>
    <s v="Euro"/>
    <n v="743.31"/>
  </r>
  <r>
    <s v="NSA85C02"/>
    <s v="Median Weekly Earnings"/>
    <s v="2017"/>
    <s v="2017"/>
    <s v="2"/>
    <s v="Female"/>
    <s v="P"/>
    <s v="Education (P)"/>
    <s v="Euro"/>
    <n v="702.52"/>
  </r>
  <r>
    <s v="NSA85C02"/>
    <s v="Median Weekly Earnings"/>
    <s v="2017"/>
    <s v="2017"/>
    <s v="2"/>
    <s v="Female"/>
    <s v="Q"/>
    <s v="Human health and social work activities (Q)"/>
    <s v="Euro"/>
    <n v="574.63"/>
  </r>
  <r>
    <s v="NSA85C02"/>
    <s v="Median Weekly Earnings"/>
    <s v="2017"/>
    <s v="2017"/>
    <s v="2"/>
    <s v="Female"/>
    <s v="Y0900"/>
    <s v="Industry (B to E)"/>
    <s v="Euro"/>
    <n v="602.13"/>
  </r>
  <r>
    <s v="NSA85C02"/>
    <s v="Median Weekly Earnings"/>
    <s v="2017"/>
    <s v="2017"/>
    <s v="2"/>
    <s v="Female"/>
    <s v="Y3500"/>
    <s v="Financial, insurance and real estate activities (K,L)"/>
    <s v="Euro"/>
    <n v="688.92"/>
  </r>
  <r>
    <s v="NSA85C02"/>
    <s v="Median Weekly Earnings"/>
    <s v="2017"/>
    <s v="2017"/>
    <s v="2"/>
    <s v="Female"/>
    <s v="Y7400"/>
    <s v="Arts, entertainment, recreation and other service activities (R,S)"/>
    <s v="Euro"/>
    <n v="308.32"/>
  </r>
  <r>
    <s v="NSA85C02"/>
    <s v="Median Weekly Earnings"/>
    <s v="2018"/>
    <s v="2018"/>
    <s v="-"/>
    <s v="Both sexes"/>
    <s v="-"/>
    <s v="All NACE economic sectors"/>
    <s v="Euro"/>
    <n v="573.35"/>
  </r>
  <r>
    <s v="NSA85C02"/>
    <s v="Median Weekly Earnings"/>
    <s v="2018"/>
    <s v="2018"/>
    <s v="-"/>
    <s v="Both sexes"/>
    <s v="F"/>
    <s v="Construction (F)"/>
    <s v="Euro"/>
    <n v="618.27"/>
  </r>
  <r>
    <s v="NSA85C02"/>
    <s v="Median Weekly Earnings"/>
    <s v="2018"/>
    <s v="2018"/>
    <s v="-"/>
    <s v="Both sexes"/>
    <s v="G"/>
    <s v="Wholesale and retail trade; repair of motor vehicles and motorcycles (G)"/>
    <s v="Euro"/>
    <n v="431.25"/>
  </r>
  <r>
    <s v="NSA85C02"/>
    <s v="Median Weekly Earnings"/>
    <s v="2018"/>
    <s v="2018"/>
    <s v="-"/>
    <s v="Both sexes"/>
    <s v="H"/>
    <s v="Transportation and storage (H)"/>
    <s v="Euro"/>
    <n v="615.38"/>
  </r>
  <r>
    <s v="NSA85C02"/>
    <s v="Median Weekly Earnings"/>
    <s v="2018"/>
    <s v="2018"/>
    <s v="-"/>
    <s v="Both sexes"/>
    <s v="I"/>
    <s v="Accommodation and food service activities (I)"/>
    <s v="Euro"/>
    <n v="310.24"/>
  </r>
  <r>
    <s v="NSA85C02"/>
    <s v="Median Weekly Earnings"/>
    <s v="2018"/>
    <s v="2018"/>
    <s v="-"/>
    <s v="Both sexes"/>
    <s v="J"/>
    <s v="Information and communication (J)"/>
    <s v="Euro"/>
    <n v="974.56"/>
  </r>
  <r>
    <s v="NSA85C02"/>
    <s v="Median Weekly Earnings"/>
    <s v="2018"/>
    <s v="2018"/>
    <s v="-"/>
    <s v="Both sexes"/>
    <s v="M"/>
    <s v="Professional, scientific and technical activities (M)"/>
    <s v="Euro"/>
    <n v="681.25"/>
  </r>
  <r>
    <s v="NSA85C02"/>
    <s v="Median Weekly Earnings"/>
    <s v="2018"/>
    <s v="2018"/>
    <s v="-"/>
    <s v="Both sexes"/>
    <s v="N"/>
    <s v="Administrative and support service activities (N)"/>
    <s v="Euro"/>
    <n v="482.74"/>
  </r>
  <r>
    <s v="NSA85C02"/>
    <s v="Median Weekly Earnings"/>
    <s v="2018"/>
    <s v="2018"/>
    <s v="-"/>
    <s v="Both sexes"/>
    <s v="O"/>
    <s v="Public administration and defence; compulsory social security (O)"/>
    <s v="Euro"/>
    <n v="824.02"/>
  </r>
  <r>
    <s v="NSA85C02"/>
    <s v="Median Weekly Earnings"/>
    <s v="2018"/>
    <s v="2018"/>
    <s v="-"/>
    <s v="Both sexes"/>
    <s v="P"/>
    <s v="Education (P)"/>
    <s v="Euro"/>
    <n v="737.52"/>
  </r>
  <r>
    <s v="NSA85C02"/>
    <s v="Median Weekly Earnings"/>
    <s v="2018"/>
    <s v="2018"/>
    <s v="-"/>
    <s v="Both sexes"/>
    <s v="Q"/>
    <s v="Human health and social work activities (Q)"/>
    <s v="Euro"/>
    <n v="597.93"/>
  </r>
  <r>
    <s v="NSA85C02"/>
    <s v="Median Weekly Earnings"/>
    <s v="2018"/>
    <s v="2018"/>
    <s v="-"/>
    <s v="Both sexes"/>
    <s v="Y0900"/>
    <s v="Industry (B to E)"/>
    <s v="Euro"/>
    <n v="696.54"/>
  </r>
  <r>
    <s v="NSA85C02"/>
    <s v="Median Weekly Earnings"/>
    <s v="2018"/>
    <s v="2018"/>
    <s v="-"/>
    <s v="Both sexes"/>
    <s v="Y3500"/>
    <s v="Financial, insurance and real estate activities (K,L)"/>
    <s v="Euro"/>
    <n v="805.65"/>
  </r>
  <r>
    <s v="NSA85C02"/>
    <s v="Median Weekly Earnings"/>
    <s v="2018"/>
    <s v="2018"/>
    <s v="-"/>
    <s v="Both sexes"/>
    <s v="Y7400"/>
    <s v="Arts, entertainment, recreation and other service activities (R,S)"/>
    <s v="Euro"/>
    <n v="350.1"/>
  </r>
  <r>
    <s v="NSA85C02"/>
    <s v="Median Weekly Earnings"/>
    <s v="2018"/>
    <s v="2018"/>
    <s v="1"/>
    <s v="Male"/>
    <s v="-"/>
    <s v="All NACE economic sectors"/>
    <s v="Euro"/>
    <n v="636.63"/>
  </r>
  <r>
    <s v="NSA85C02"/>
    <s v="Median Weekly Earnings"/>
    <s v="2018"/>
    <s v="2018"/>
    <s v="1"/>
    <s v="Male"/>
    <s v="F"/>
    <s v="Construction (F)"/>
    <s v="Euro"/>
    <n v="639.52"/>
  </r>
  <r>
    <s v="NSA85C02"/>
    <s v="Median Weekly Earnings"/>
    <s v="2018"/>
    <s v="2018"/>
    <s v="1"/>
    <s v="Male"/>
    <s v="G"/>
    <s v="Wholesale and retail trade; repair of motor vehicles and motorcycles (G)"/>
    <s v="Euro"/>
    <n v="519.82"/>
  </r>
  <r>
    <s v="NSA85C02"/>
    <s v="Median Weekly Earnings"/>
    <s v="2018"/>
    <s v="2018"/>
    <s v="1"/>
    <s v="Male"/>
    <s v="H"/>
    <s v="Transportation and storage (H)"/>
    <s v="Euro"/>
    <n v="635.61"/>
  </r>
  <r>
    <s v="NSA85C02"/>
    <s v="Median Weekly Earnings"/>
    <s v="2018"/>
    <s v="2018"/>
    <s v="1"/>
    <s v="Male"/>
    <s v="I"/>
    <s v="Accommodation and food service activities (I)"/>
    <s v="Euro"/>
    <n v="357.65"/>
  </r>
  <r>
    <s v="NSA85C02"/>
    <s v="Median Weekly Earnings"/>
    <s v="2018"/>
    <s v="2018"/>
    <s v="1"/>
    <s v="Male"/>
    <s v="J"/>
    <s v="Information and communication (J)"/>
    <s v="Euro"/>
    <n v="1084.13"/>
  </r>
  <r>
    <s v="NSA85C02"/>
    <s v="Median Weekly Earnings"/>
    <s v="2018"/>
    <s v="2018"/>
    <s v="1"/>
    <s v="Male"/>
    <s v="M"/>
    <s v="Professional, scientific and technical activities (M)"/>
    <s v="Euro"/>
    <n v="785.65"/>
  </r>
  <r>
    <s v="NSA85C02"/>
    <s v="Median Weekly Earnings"/>
    <s v="2018"/>
    <s v="2018"/>
    <s v="1"/>
    <s v="Male"/>
    <s v="N"/>
    <s v="Administrative and support service activities (N)"/>
    <s v="Euro"/>
    <n v="529.17"/>
  </r>
  <r>
    <s v="NSA85C02"/>
    <s v="Median Weekly Earnings"/>
    <s v="2018"/>
    <s v="2018"/>
    <s v="1"/>
    <s v="Male"/>
    <s v="O"/>
    <s v="Public administration and defence; compulsory social security (O)"/>
    <s v="Euro"/>
    <n v="887.77"/>
  </r>
  <r>
    <s v="NSA85C02"/>
    <s v="Median Weekly Earnings"/>
    <s v="2018"/>
    <s v="2018"/>
    <s v="1"/>
    <s v="Male"/>
    <s v="P"/>
    <s v="Education (P)"/>
    <s v="Euro"/>
    <n v="782.34"/>
  </r>
  <r>
    <s v="NSA85C02"/>
    <s v="Median Weekly Earnings"/>
    <s v="2018"/>
    <s v="2018"/>
    <s v="1"/>
    <s v="Male"/>
    <s v="Q"/>
    <s v="Human health and social work activities (Q)"/>
    <s v="Euro"/>
    <n v="637.92"/>
  </r>
  <r>
    <s v="NSA85C02"/>
    <s v="Median Weekly Earnings"/>
    <s v="2018"/>
    <s v="2018"/>
    <s v="1"/>
    <s v="Male"/>
    <s v="Y0900"/>
    <s v="Industry (B to E)"/>
    <s v="Euro"/>
    <n v="728.1"/>
  </r>
  <r>
    <s v="NSA85C02"/>
    <s v="Median Weekly Earnings"/>
    <s v="2018"/>
    <s v="2018"/>
    <s v="1"/>
    <s v="Male"/>
    <s v="Y3500"/>
    <s v="Financial, insurance and real estate activities (K,L)"/>
    <s v="Euro"/>
    <n v="961.54"/>
  </r>
  <r>
    <s v="NSA85C02"/>
    <s v="Median Weekly Earnings"/>
    <s v="2018"/>
    <s v="2018"/>
    <s v="1"/>
    <s v="Male"/>
    <s v="Y7400"/>
    <s v="Arts, entertainment, recreation and other service activities (R,S)"/>
    <s v="Euro"/>
    <n v="408.71"/>
  </r>
  <r>
    <s v="NSA85C02"/>
    <s v="Median Weekly Earnings"/>
    <s v="2018"/>
    <s v="2018"/>
    <s v="2"/>
    <s v="Female"/>
    <s v="-"/>
    <s v="All NACE economic sectors"/>
    <s v="Euro"/>
    <n v="500"/>
  </r>
  <r>
    <s v="NSA85C02"/>
    <s v="Median Weekly Earnings"/>
    <s v="2018"/>
    <s v="2018"/>
    <s v="2"/>
    <s v="Female"/>
    <s v="F"/>
    <s v="Construction (F)"/>
    <s v="Euro"/>
    <n v="435.25"/>
  </r>
  <r>
    <s v="NSA85C02"/>
    <s v="Median Weekly Earnings"/>
    <s v="2018"/>
    <s v="2018"/>
    <s v="2"/>
    <s v="Female"/>
    <s v="G"/>
    <s v="Wholesale and retail trade; repair of motor vehicles and motorcycles (G)"/>
    <s v="Euro"/>
    <n v="360.15"/>
  </r>
  <r>
    <s v="NSA85C02"/>
    <s v="Median Weekly Earnings"/>
    <s v="2018"/>
    <s v="2018"/>
    <s v="2"/>
    <s v="Female"/>
    <s v="H"/>
    <s v="Transportation and storage (H)"/>
    <s v="Euro"/>
    <n v="557.91"/>
  </r>
  <r>
    <s v="NSA85C02"/>
    <s v="Median Weekly Earnings"/>
    <s v="2018"/>
    <s v="2018"/>
    <s v="2"/>
    <s v="Female"/>
    <s v="I"/>
    <s v="Accommodation and food service activities (I)"/>
    <s v="Euro"/>
    <n v="273.57"/>
  </r>
  <r>
    <s v="NSA85C02"/>
    <s v="Median Weekly Earnings"/>
    <s v="2018"/>
    <s v="2018"/>
    <s v="2"/>
    <s v="Female"/>
    <s v="J"/>
    <s v="Information and communication (J)"/>
    <s v="Euro"/>
    <n v="802.17"/>
  </r>
  <r>
    <s v="NSA85C02"/>
    <s v="Median Weekly Earnings"/>
    <s v="2018"/>
    <s v="2018"/>
    <s v="2"/>
    <s v="Female"/>
    <s v="M"/>
    <s v="Professional, scientific and technical activities (M)"/>
    <s v="Euro"/>
    <n v="596.31"/>
  </r>
  <r>
    <s v="NSA85C02"/>
    <s v="Median Weekly Earnings"/>
    <s v="2018"/>
    <s v="2018"/>
    <s v="2"/>
    <s v="Female"/>
    <s v="N"/>
    <s v="Administrative and support service activities (N)"/>
    <s v="Euro"/>
    <n v="410.12"/>
  </r>
  <r>
    <s v="NSA85C02"/>
    <s v="Median Weekly Earnings"/>
    <s v="2018"/>
    <s v="2018"/>
    <s v="2"/>
    <s v="Female"/>
    <s v="O"/>
    <s v="Public administration and defence; compulsory social security (O)"/>
    <s v="Euro"/>
    <n v="746.11"/>
  </r>
  <r>
    <s v="NSA85C02"/>
    <s v="Median Weekly Earnings"/>
    <s v="2018"/>
    <s v="2018"/>
    <s v="2"/>
    <s v="Female"/>
    <s v="P"/>
    <s v="Education (P)"/>
    <s v="Euro"/>
    <n v="723.62"/>
  </r>
  <r>
    <s v="NSA85C02"/>
    <s v="Median Weekly Earnings"/>
    <s v="2018"/>
    <s v="2018"/>
    <s v="2"/>
    <s v="Female"/>
    <s v="Q"/>
    <s v="Human health and social work activities (Q)"/>
    <s v="Euro"/>
    <n v="588.27"/>
  </r>
  <r>
    <s v="NSA85C02"/>
    <s v="Median Weekly Earnings"/>
    <s v="2018"/>
    <s v="2018"/>
    <s v="2"/>
    <s v="Female"/>
    <s v="Y0900"/>
    <s v="Industry (B to E)"/>
    <s v="Euro"/>
    <n v="620.73"/>
  </r>
  <r>
    <s v="NSA85C02"/>
    <s v="Median Weekly Earnings"/>
    <s v="2018"/>
    <s v="2018"/>
    <s v="2"/>
    <s v="Female"/>
    <s v="Y3500"/>
    <s v="Financial, insurance and real estate activities (K,L)"/>
    <s v="Euro"/>
    <n v="706.05"/>
  </r>
  <r>
    <s v="NSA85C02"/>
    <s v="Median Weekly Earnings"/>
    <s v="2018"/>
    <s v="2018"/>
    <s v="2"/>
    <s v="Female"/>
    <s v="Y7400"/>
    <s v="Arts, entertainment, recreation and other service activities (R,S)"/>
    <s v="Euro"/>
    <n v="317.62"/>
  </r>
  <r>
    <s v="NSA85C02"/>
    <s v="Median Weekly Earnings"/>
    <s v="2019"/>
    <s v="2019"/>
    <s v="-"/>
    <s v="Both sexes"/>
    <s v="-"/>
    <s v="All NACE economic sectors"/>
    <s v="Euro"/>
    <n v="598.36"/>
  </r>
  <r>
    <s v="NSA85C02"/>
    <s v="Median Weekly Earnings"/>
    <s v="2019"/>
    <s v="2019"/>
    <s v="-"/>
    <s v="Both sexes"/>
    <s v="F"/>
    <s v="Construction (F)"/>
    <s v="Euro"/>
    <n v="650"/>
  </r>
  <r>
    <s v="NSA85C02"/>
    <s v="Median Weekly Earnings"/>
    <s v="2019"/>
    <s v="2019"/>
    <s v="-"/>
    <s v="Both sexes"/>
    <s v="G"/>
    <s v="Wholesale and retail trade; repair of motor vehicles and motorcycles (G)"/>
    <s v="Euro"/>
    <n v="452.46"/>
  </r>
  <r>
    <s v="NSA85C02"/>
    <s v="Median Weekly Earnings"/>
    <s v="2019"/>
    <s v="2019"/>
    <s v="-"/>
    <s v="Both sexes"/>
    <s v="H"/>
    <s v="Transportation and storage (H)"/>
    <s v="Euro"/>
    <n v="643.57"/>
  </r>
  <r>
    <s v="NSA85C02"/>
    <s v="Median Weekly Earnings"/>
    <s v="2019"/>
    <s v="2019"/>
    <s v="-"/>
    <s v="Both sexes"/>
    <s v="I"/>
    <s v="Accommodation and food service activities (I)"/>
    <s v="Euro"/>
    <n v="317.62"/>
  </r>
  <r>
    <s v="NSA85C02"/>
    <s v="Median Weekly Earnings"/>
    <s v="2019"/>
    <s v="2019"/>
    <s v="-"/>
    <s v="Both sexes"/>
    <s v="J"/>
    <s v="Information and communication (J)"/>
    <s v="Euro"/>
    <n v="1023.41"/>
  </r>
  <r>
    <s v="NSA85C02"/>
    <s v="Median Weekly Earnings"/>
    <s v="2019"/>
    <s v="2019"/>
    <s v="-"/>
    <s v="Both sexes"/>
    <s v="M"/>
    <s v="Professional, scientific and technical activities (M)"/>
    <s v="Euro"/>
    <n v="725.77"/>
  </r>
  <r>
    <s v="NSA85C02"/>
    <s v="Median Weekly Earnings"/>
    <s v="2019"/>
    <s v="2019"/>
    <s v="-"/>
    <s v="Both sexes"/>
    <s v="N"/>
    <s v="Administrative and support service activities (N)"/>
    <s v="Euro"/>
    <n v="509.59"/>
  </r>
  <r>
    <s v="NSA85C02"/>
    <s v="Median Weekly Earnings"/>
    <s v="2019"/>
    <s v="2019"/>
    <s v="-"/>
    <s v="Both sexes"/>
    <s v="O"/>
    <s v="Public administration and defence; compulsory social security (O)"/>
    <s v="Euro"/>
    <n v="847.69"/>
  </r>
  <r>
    <s v="NSA85C02"/>
    <s v="Median Weekly Earnings"/>
    <s v="2019"/>
    <s v="2019"/>
    <s v="-"/>
    <s v="Both sexes"/>
    <s v="P"/>
    <s v="Education (P)"/>
    <s v="Euro"/>
    <n v="756.58"/>
  </r>
  <r>
    <s v="NSA85C02"/>
    <s v="Median Weekly Earnings"/>
    <s v="2019"/>
    <s v="2019"/>
    <s v="-"/>
    <s v="Both sexes"/>
    <s v="Q"/>
    <s v="Human health and social work activities (Q)"/>
    <s v="Euro"/>
    <n v="625.16"/>
  </r>
  <r>
    <s v="NSA85C02"/>
    <s v="Median Weekly Earnings"/>
    <s v="2019"/>
    <s v="2019"/>
    <s v="-"/>
    <s v="Both sexes"/>
    <s v="Y0900"/>
    <s v="Industry (B to E)"/>
    <s v="Euro"/>
    <n v="724"/>
  </r>
  <r>
    <s v="NSA85C02"/>
    <s v="Median Weekly Earnings"/>
    <s v="2019"/>
    <s v="2019"/>
    <s v="-"/>
    <s v="Both sexes"/>
    <s v="Y3500"/>
    <s v="Financial, insurance and real estate activities (K,L)"/>
    <s v="Euro"/>
    <n v="836.47"/>
  </r>
  <r>
    <s v="NSA85C02"/>
    <s v="Median Weekly Earnings"/>
    <s v="2019"/>
    <s v="2019"/>
    <s v="-"/>
    <s v="Both sexes"/>
    <s v="Y7400"/>
    <s v="Arts, entertainment, recreation and other service activities (R,S)"/>
    <s v="Euro"/>
    <n v="364.67"/>
  </r>
  <r>
    <s v="NSA85C02"/>
    <s v="Median Weekly Earnings"/>
    <s v="2019"/>
    <s v="2019"/>
    <s v="1"/>
    <s v="Male"/>
    <s v="-"/>
    <s v="All NACE economic sectors"/>
    <s v="Euro"/>
    <n v="666.22"/>
  </r>
  <r>
    <s v="NSA85C02"/>
    <s v="Median Weekly Earnings"/>
    <s v="2019"/>
    <s v="2019"/>
    <s v="1"/>
    <s v="Male"/>
    <s v="F"/>
    <s v="Construction (F)"/>
    <s v="Euro"/>
    <n v="670.9"/>
  </r>
  <r>
    <s v="NSA85C02"/>
    <s v="Median Weekly Earnings"/>
    <s v="2019"/>
    <s v="2019"/>
    <s v="1"/>
    <s v="Male"/>
    <s v="G"/>
    <s v="Wholesale and retail trade; repair of motor vehicles and motorcycles (G)"/>
    <s v="Euro"/>
    <n v="543.85"/>
  </r>
  <r>
    <s v="NSA85C02"/>
    <s v="Median Weekly Earnings"/>
    <s v="2019"/>
    <s v="2019"/>
    <s v="1"/>
    <s v="Male"/>
    <s v="H"/>
    <s v="Transportation and storage (H)"/>
    <s v="Euro"/>
    <n v="660"/>
  </r>
  <r>
    <s v="NSA85C02"/>
    <s v="Median Weekly Earnings"/>
    <s v="2019"/>
    <s v="2019"/>
    <s v="1"/>
    <s v="Male"/>
    <s v="I"/>
    <s v="Accommodation and food service activities (I)"/>
    <s v="Euro"/>
    <n v="367.13"/>
  </r>
  <r>
    <s v="NSA85C02"/>
    <s v="Median Weekly Earnings"/>
    <s v="2019"/>
    <s v="2019"/>
    <s v="1"/>
    <s v="Male"/>
    <s v="J"/>
    <s v="Information and communication (J)"/>
    <s v="Euro"/>
    <n v="1134.31"/>
  </r>
  <r>
    <s v="NSA85C02"/>
    <s v="Median Weekly Earnings"/>
    <s v="2019"/>
    <s v="2019"/>
    <s v="1"/>
    <s v="Male"/>
    <s v="M"/>
    <s v="Professional, scientific and technical activities (M)"/>
    <s v="Euro"/>
    <n v="837.62"/>
  </r>
  <r>
    <s v="NSA85C02"/>
    <s v="Median Weekly Earnings"/>
    <s v="2019"/>
    <s v="2019"/>
    <s v="1"/>
    <s v="Male"/>
    <s v="N"/>
    <s v="Administrative and support service activities (N)"/>
    <s v="Euro"/>
    <n v="559.17"/>
  </r>
  <r>
    <s v="NSA85C02"/>
    <s v="Median Weekly Earnings"/>
    <s v="2019"/>
    <s v="2019"/>
    <s v="1"/>
    <s v="Male"/>
    <s v="O"/>
    <s v="Public administration and defence; compulsory social security (O)"/>
    <s v="Euro"/>
    <n v="913.3"/>
  </r>
  <r>
    <s v="NSA85C02"/>
    <s v="Median Weekly Earnings"/>
    <s v="2019"/>
    <s v="2019"/>
    <s v="1"/>
    <s v="Male"/>
    <s v="P"/>
    <s v="Education (P)"/>
    <s v="Euro"/>
    <n v="838.52"/>
  </r>
  <r>
    <s v="NSA85C02"/>
    <s v="Median Weekly Earnings"/>
    <s v="2019"/>
    <s v="2019"/>
    <s v="1"/>
    <s v="Male"/>
    <s v="Q"/>
    <s v="Human health and social work activities (Q)"/>
    <s v="Euro"/>
    <n v="669.53"/>
  </r>
  <r>
    <s v="NSA85C02"/>
    <s v="Median Weekly Earnings"/>
    <s v="2019"/>
    <s v="2019"/>
    <s v="1"/>
    <s v="Male"/>
    <s v="Y0900"/>
    <s v="Industry (B to E)"/>
    <s v="Euro"/>
    <n v="756.38"/>
  </r>
  <r>
    <s v="NSA85C02"/>
    <s v="Median Weekly Earnings"/>
    <s v="2019"/>
    <s v="2019"/>
    <s v="1"/>
    <s v="Male"/>
    <s v="Y3500"/>
    <s v="Financial, insurance and real estate activities (K,L)"/>
    <s v="Euro"/>
    <n v="997.37"/>
  </r>
  <r>
    <s v="NSA85C02"/>
    <s v="Median Weekly Earnings"/>
    <s v="2019"/>
    <s v="2019"/>
    <s v="1"/>
    <s v="Male"/>
    <s v="Y7400"/>
    <s v="Arts, entertainment, recreation and other service activities (R,S)"/>
    <s v="Euro"/>
    <n v="426.03"/>
  </r>
  <r>
    <s v="NSA85C02"/>
    <s v="Median Weekly Earnings"/>
    <s v="2019"/>
    <s v="2019"/>
    <s v="2"/>
    <s v="Female"/>
    <s v="-"/>
    <s v="All NACE economic sectors"/>
    <s v="Euro"/>
    <n v="523.1"/>
  </r>
  <r>
    <s v="NSA85C02"/>
    <s v="Median Weekly Earnings"/>
    <s v="2019"/>
    <s v="2019"/>
    <s v="2"/>
    <s v="Female"/>
    <s v="F"/>
    <s v="Construction (F)"/>
    <s v="Euro"/>
    <n v="453.71"/>
  </r>
  <r>
    <s v="NSA85C02"/>
    <s v="Median Weekly Earnings"/>
    <s v="2019"/>
    <s v="2019"/>
    <s v="2"/>
    <s v="Female"/>
    <s v="G"/>
    <s v="Wholesale and retail trade; repair of motor vehicles and motorcycles (G)"/>
    <s v="Euro"/>
    <n v="375.87"/>
  </r>
  <r>
    <s v="NSA85C02"/>
    <s v="Median Weekly Earnings"/>
    <s v="2019"/>
    <s v="2019"/>
    <s v="2"/>
    <s v="Female"/>
    <s v="H"/>
    <s v="Transportation and storage (H)"/>
    <s v="Euro"/>
    <n v="592.94"/>
  </r>
  <r>
    <s v="NSA85C02"/>
    <s v="Median Weekly Earnings"/>
    <s v="2019"/>
    <s v="2019"/>
    <s v="2"/>
    <s v="Female"/>
    <s v="I"/>
    <s v="Accommodation and food service activities (I)"/>
    <s v="Euro"/>
    <n v="279.31"/>
  </r>
  <r>
    <s v="NSA85C02"/>
    <s v="Median Weekly Earnings"/>
    <s v="2019"/>
    <s v="2019"/>
    <s v="2"/>
    <s v="Female"/>
    <s v="J"/>
    <s v="Information and communication (J)"/>
    <s v="Euro"/>
    <n v="840.31"/>
  </r>
  <r>
    <s v="NSA85C02"/>
    <s v="Median Weekly Earnings"/>
    <s v="2019"/>
    <s v="2019"/>
    <s v="2"/>
    <s v="Female"/>
    <s v="M"/>
    <s v="Professional, scientific and technical activities (M)"/>
    <s v="Euro"/>
    <n v="632.84"/>
  </r>
  <r>
    <s v="NSA85C02"/>
    <s v="Median Weekly Earnings"/>
    <s v="2019"/>
    <s v="2019"/>
    <s v="2"/>
    <s v="Female"/>
    <s v="N"/>
    <s v="Administrative and support service activities (N)"/>
    <s v="Euro"/>
    <n v="435.38"/>
  </r>
  <r>
    <s v="NSA85C02"/>
    <s v="Median Weekly Earnings"/>
    <s v="2019"/>
    <s v="2019"/>
    <s v="2"/>
    <s v="Female"/>
    <s v="O"/>
    <s v="Public administration and defence; compulsory social security (O)"/>
    <s v="Euro"/>
    <n v="772.5"/>
  </r>
  <r>
    <s v="NSA85C02"/>
    <s v="Median Weekly Earnings"/>
    <s v="2019"/>
    <s v="2019"/>
    <s v="2"/>
    <s v="Female"/>
    <s v="P"/>
    <s v="Education (P)"/>
    <s v="Euro"/>
    <n v="742.64"/>
  </r>
  <r>
    <s v="NSA85C02"/>
    <s v="Median Weekly Earnings"/>
    <s v="2019"/>
    <s v="2019"/>
    <s v="2"/>
    <s v="Female"/>
    <s v="Q"/>
    <s v="Human health and social work activities (Q)"/>
    <s v="Euro"/>
    <n v="612.98"/>
  </r>
  <r>
    <s v="NSA85C02"/>
    <s v="Median Weekly Earnings"/>
    <s v="2019"/>
    <s v="2019"/>
    <s v="2"/>
    <s v="Female"/>
    <s v="Y0900"/>
    <s v="Industry (B to E)"/>
    <s v="Euro"/>
    <n v="644.17"/>
  </r>
  <r>
    <s v="NSA85C02"/>
    <s v="Median Weekly Earnings"/>
    <s v="2019"/>
    <s v="2019"/>
    <s v="2"/>
    <s v="Female"/>
    <s v="Y3500"/>
    <s v="Financial, insurance and real estate activities (K,L)"/>
    <s v="Euro"/>
    <n v="729.87"/>
  </r>
  <r>
    <s v="NSA85C02"/>
    <s v="Median Weekly Earnings"/>
    <s v="2019"/>
    <s v="2019"/>
    <s v="2"/>
    <s v="Female"/>
    <s v="Y7400"/>
    <s v="Arts, entertainment, recreation and other service activities (R,S)"/>
    <s v="Euro"/>
    <n v="334.5"/>
  </r>
  <r>
    <s v="NSA85C02"/>
    <s v="Median Weekly Earnings"/>
    <s v="2020"/>
    <s v="2020"/>
    <s v="-"/>
    <s v="Both sexes"/>
    <s v="-"/>
    <s v="All NACE economic sectors"/>
    <s v="Euro"/>
    <n v="629.46"/>
  </r>
  <r>
    <s v="NSA85C02"/>
    <s v="Median Weekly Earnings"/>
    <s v="2020"/>
    <s v="2020"/>
    <s v="-"/>
    <s v="Both sexes"/>
    <s v="F"/>
    <s v="Construction (F)"/>
    <s v="Euro"/>
    <n v="657.55"/>
  </r>
  <r>
    <s v="NSA85C02"/>
    <s v="Median Weekly Earnings"/>
    <s v="2020"/>
    <s v="2020"/>
    <s v="-"/>
    <s v="Both sexes"/>
    <s v="G"/>
    <s v="Wholesale and retail trade; repair of motor vehicles and motorcycles (G)"/>
    <s v="Euro"/>
    <n v="467.1"/>
  </r>
  <r>
    <s v="NSA85C02"/>
    <s v="Median Weekly Earnings"/>
    <s v="2020"/>
    <s v="2020"/>
    <s v="-"/>
    <s v="Both sexes"/>
    <s v="H"/>
    <s v="Transportation and storage (H)"/>
    <s v="Euro"/>
    <n v="631.15"/>
  </r>
  <r>
    <s v="NSA85C02"/>
    <s v="Median Weekly Earnings"/>
    <s v="2020"/>
    <s v="2020"/>
    <s v="-"/>
    <s v="Both sexes"/>
    <s v="I"/>
    <s v="Accommodation and food service activities (I)"/>
    <s v="Euro"/>
    <n v="332.85"/>
  </r>
  <r>
    <s v="NSA85C02"/>
    <s v="Median Weekly Earnings"/>
    <s v="2020"/>
    <s v="2020"/>
    <s v="-"/>
    <s v="Both sexes"/>
    <s v="J"/>
    <s v="Information and communication (J)"/>
    <s v="Euro"/>
    <n v="1081.91"/>
  </r>
  <r>
    <s v="NSA85C02"/>
    <s v="Median Weekly Earnings"/>
    <s v="2020"/>
    <s v="2020"/>
    <s v="-"/>
    <s v="Both sexes"/>
    <s v="M"/>
    <s v="Professional, scientific and technical activities (M)"/>
    <s v="Euro"/>
    <n v="741.79"/>
  </r>
  <r>
    <s v="NSA85C02"/>
    <s v="Median Weekly Earnings"/>
    <s v="2020"/>
    <s v="2020"/>
    <s v="-"/>
    <s v="Both sexes"/>
    <s v="N"/>
    <s v="Administrative and support service activities (N)"/>
    <s v="Euro"/>
    <n v="525.36"/>
  </r>
  <r>
    <s v="NSA85C02"/>
    <s v="Median Weekly Earnings"/>
    <s v="2020"/>
    <s v="2020"/>
    <s v="-"/>
    <s v="Both sexes"/>
    <s v="O"/>
    <s v="Public administration and defence; compulsory social security (O)"/>
    <s v="Euro"/>
    <n v="867.33"/>
  </r>
  <r>
    <s v="NSA85C02"/>
    <s v="Median Weekly Earnings"/>
    <s v="2020"/>
    <s v="2020"/>
    <s v="-"/>
    <s v="Both sexes"/>
    <s v="P"/>
    <s v="Education (P)"/>
    <s v="Euro"/>
    <n v="786.92"/>
  </r>
  <r>
    <s v="NSA85C02"/>
    <s v="Median Weekly Earnings"/>
    <s v="2020"/>
    <s v="2020"/>
    <s v="-"/>
    <s v="Both sexes"/>
    <s v="Q"/>
    <s v="Human health and social work activities (Q)"/>
    <s v="Euro"/>
    <n v="653.63"/>
  </r>
  <r>
    <s v="NSA85C02"/>
    <s v="Median Weekly Earnings"/>
    <s v="2020"/>
    <s v="2020"/>
    <s v="-"/>
    <s v="Both sexes"/>
    <s v="Y0900"/>
    <s v="Industry (B to E)"/>
    <s v="Euro"/>
    <n v="735.84"/>
  </r>
  <r>
    <s v="NSA85C02"/>
    <s v="Median Weekly Earnings"/>
    <s v="2020"/>
    <s v="2020"/>
    <s v="-"/>
    <s v="Both sexes"/>
    <s v="Y3500"/>
    <s v="Financial, insurance and real estate activities (K,L)"/>
    <s v="Euro"/>
    <n v="888.35"/>
  </r>
  <r>
    <s v="NSA85C02"/>
    <s v="Median Weekly Earnings"/>
    <s v="2020"/>
    <s v="2020"/>
    <s v="-"/>
    <s v="Both sexes"/>
    <s v="Y7400"/>
    <s v="Arts, entertainment, recreation and other service activities (R,S)"/>
    <s v="Euro"/>
    <n v="386"/>
  </r>
  <r>
    <s v="NSA85C02"/>
    <s v="Median Weekly Earnings"/>
    <s v="2020"/>
    <s v="2020"/>
    <s v="1"/>
    <s v="Male"/>
    <s v="-"/>
    <s v="All NACE economic sectors"/>
    <s v="Euro"/>
    <n v="690.56"/>
  </r>
  <r>
    <s v="NSA85C02"/>
    <s v="Median Weekly Earnings"/>
    <s v="2020"/>
    <s v="2020"/>
    <s v="1"/>
    <s v="Male"/>
    <s v="F"/>
    <s v="Construction (F)"/>
    <s v="Euro"/>
    <n v="678.65"/>
  </r>
  <r>
    <s v="NSA85C02"/>
    <s v="Median Weekly Earnings"/>
    <s v="2020"/>
    <s v="2020"/>
    <s v="1"/>
    <s v="Male"/>
    <s v="G"/>
    <s v="Wholesale and retail trade; repair of motor vehicles and motorcycles (G)"/>
    <s v="Euro"/>
    <n v="549.88"/>
  </r>
  <r>
    <s v="NSA85C02"/>
    <s v="Median Weekly Earnings"/>
    <s v="2020"/>
    <s v="2020"/>
    <s v="1"/>
    <s v="Male"/>
    <s v="H"/>
    <s v="Transportation and storage (H)"/>
    <s v="Euro"/>
    <n v="657.06"/>
  </r>
  <r>
    <s v="NSA85C02"/>
    <s v="Median Weekly Earnings"/>
    <s v="2020"/>
    <s v="2020"/>
    <s v="1"/>
    <s v="Male"/>
    <s v="I"/>
    <s v="Accommodation and food service activities (I)"/>
    <s v="Euro"/>
    <n v="379.37"/>
  </r>
  <r>
    <s v="NSA85C02"/>
    <s v="Median Weekly Earnings"/>
    <s v="2020"/>
    <s v="2020"/>
    <s v="1"/>
    <s v="Male"/>
    <s v="J"/>
    <s v="Information and communication (J)"/>
    <s v="Euro"/>
    <n v="1186.83"/>
  </r>
  <r>
    <s v="NSA85C02"/>
    <s v="Median Weekly Earnings"/>
    <s v="2020"/>
    <s v="2020"/>
    <s v="1"/>
    <s v="Male"/>
    <s v="M"/>
    <s v="Professional, scientific and technical activities (M)"/>
    <s v="Euro"/>
    <n v="864.7"/>
  </r>
  <r>
    <s v="NSA85C02"/>
    <s v="Median Weekly Earnings"/>
    <s v="2020"/>
    <s v="2020"/>
    <s v="1"/>
    <s v="Male"/>
    <s v="N"/>
    <s v="Administrative and support service activities (N)"/>
    <s v="Euro"/>
    <n v="572.55"/>
  </r>
  <r>
    <s v="NSA85C02"/>
    <s v="Median Weekly Earnings"/>
    <s v="2020"/>
    <s v="2020"/>
    <s v="1"/>
    <s v="Male"/>
    <s v="O"/>
    <s v="Public administration and defence; compulsory social security (O)"/>
    <s v="Euro"/>
    <n v="917.19"/>
  </r>
  <r>
    <s v="NSA85C02"/>
    <s v="Median Weekly Earnings"/>
    <s v="2020"/>
    <s v="2020"/>
    <s v="1"/>
    <s v="Male"/>
    <s v="P"/>
    <s v="Education (P)"/>
    <s v="Euro"/>
    <n v="889.44"/>
  </r>
  <r>
    <s v="NSA85C02"/>
    <s v="Median Weekly Earnings"/>
    <s v="2020"/>
    <s v="2020"/>
    <s v="1"/>
    <s v="Male"/>
    <s v="Q"/>
    <s v="Human health and social work activities (Q)"/>
    <s v="Euro"/>
    <n v="702.23"/>
  </r>
  <r>
    <s v="NSA85C02"/>
    <s v="Median Weekly Earnings"/>
    <s v="2020"/>
    <s v="2020"/>
    <s v="1"/>
    <s v="Male"/>
    <s v="Y0900"/>
    <s v="Industry (B to E)"/>
    <s v="Euro"/>
    <n v="762.23"/>
  </r>
  <r>
    <s v="NSA85C02"/>
    <s v="Median Weekly Earnings"/>
    <s v="2020"/>
    <s v="2020"/>
    <s v="1"/>
    <s v="Male"/>
    <s v="Y3500"/>
    <s v="Financial, insurance and real estate activities (K,L)"/>
    <s v="Euro"/>
    <n v="1059.36"/>
  </r>
  <r>
    <s v="NSA85C02"/>
    <s v="Median Weekly Earnings"/>
    <s v="2020"/>
    <s v="2020"/>
    <s v="1"/>
    <s v="Male"/>
    <s v="Y7400"/>
    <s v="Arts, entertainment, recreation and other service activities (R,S)"/>
    <s v="Euro"/>
    <n v="448.73"/>
  </r>
  <r>
    <s v="NSA85C02"/>
    <s v="Median Weekly Earnings"/>
    <s v="2020"/>
    <s v="2020"/>
    <s v="2"/>
    <s v="Female"/>
    <s v="-"/>
    <s v="All NACE economic sectors"/>
    <s v="Euro"/>
    <n v="561.23"/>
  </r>
  <r>
    <s v="NSA85C02"/>
    <s v="Median Weekly Earnings"/>
    <s v="2020"/>
    <s v="2020"/>
    <s v="2"/>
    <s v="Female"/>
    <s v="F"/>
    <s v="Construction (F)"/>
    <s v="Euro"/>
    <n v="477.78"/>
  </r>
  <r>
    <s v="NSA85C02"/>
    <s v="Median Weekly Earnings"/>
    <s v="2020"/>
    <s v="2020"/>
    <s v="2"/>
    <s v="Female"/>
    <s v="G"/>
    <s v="Wholesale and retail trade; repair of motor vehicles and motorcycles (G)"/>
    <s v="Euro"/>
    <n v="393"/>
  </r>
  <r>
    <s v="NSA85C02"/>
    <s v="Median Weekly Earnings"/>
    <s v="2020"/>
    <s v="2020"/>
    <s v="2"/>
    <s v="Female"/>
    <s v="H"/>
    <s v="Transportation and storage (H)"/>
    <s v="Euro"/>
    <n v="546.09"/>
  </r>
  <r>
    <s v="NSA85C02"/>
    <s v="Median Weekly Earnings"/>
    <s v="2020"/>
    <s v="2020"/>
    <s v="2"/>
    <s v="Female"/>
    <s v="I"/>
    <s v="Accommodation and food service activities (I)"/>
    <s v="Euro"/>
    <n v="296.26"/>
  </r>
  <r>
    <s v="NSA85C02"/>
    <s v="Median Weekly Earnings"/>
    <s v="2020"/>
    <s v="2020"/>
    <s v="2"/>
    <s v="Female"/>
    <s v="J"/>
    <s v="Information and communication (J)"/>
    <s v="Euro"/>
    <n v="903.02"/>
  </r>
  <r>
    <s v="NSA85C02"/>
    <s v="Median Weekly Earnings"/>
    <s v="2020"/>
    <s v="2020"/>
    <s v="2"/>
    <s v="Female"/>
    <s v="M"/>
    <s v="Professional, scientific and technical activities (M)"/>
    <s v="Euro"/>
    <n v="641.92"/>
  </r>
  <r>
    <s v="NSA85C02"/>
    <s v="Median Weekly Earnings"/>
    <s v="2020"/>
    <s v="2020"/>
    <s v="2"/>
    <s v="Female"/>
    <s v="N"/>
    <s v="Administrative and support service activities (N)"/>
    <s v="Euro"/>
    <n v="452.2"/>
  </r>
  <r>
    <s v="NSA85C02"/>
    <s v="Median Weekly Earnings"/>
    <s v="2020"/>
    <s v="2020"/>
    <s v="2"/>
    <s v="Female"/>
    <s v="O"/>
    <s v="Public administration and defence; compulsory social security (O)"/>
    <s v="Euro"/>
    <n v="801.2"/>
  </r>
  <r>
    <s v="NSA85C02"/>
    <s v="Median Weekly Earnings"/>
    <s v="2020"/>
    <s v="2020"/>
    <s v="2"/>
    <s v="Female"/>
    <s v="P"/>
    <s v="Education (P)"/>
    <s v="Euro"/>
    <n v="766.07"/>
  </r>
  <r>
    <s v="NSA85C02"/>
    <s v="Median Weekly Earnings"/>
    <s v="2020"/>
    <s v="2020"/>
    <s v="2"/>
    <s v="Female"/>
    <s v="Q"/>
    <s v="Human health and social work activities (Q)"/>
    <s v="Euro"/>
    <n v="639.57"/>
  </r>
  <r>
    <s v="NSA85C02"/>
    <s v="Median Weekly Earnings"/>
    <s v="2020"/>
    <s v="2020"/>
    <s v="2"/>
    <s v="Female"/>
    <s v="Y0900"/>
    <s v="Industry (B to E)"/>
    <s v="Euro"/>
    <n v="668.02"/>
  </r>
  <r>
    <s v="NSA85C02"/>
    <s v="Median Weekly Earnings"/>
    <s v="2020"/>
    <s v="2020"/>
    <s v="2"/>
    <s v="Female"/>
    <s v="Y3500"/>
    <s v="Financial, insurance and real estate activities (K,L)"/>
    <s v="Euro"/>
    <n v="773.32"/>
  </r>
  <r>
    <s v="NSA85C02"/>
    <s v="Median Weekly Earnings"/>
    <s v="2020"/>
    <s v="2020"/>
    <s v="2"/>
    <s v="Female"/>
    <s v="Y7400"/>
    <s v="Arts, entertainment, recreation and other service activities (R,S)"/>
    <s v="Euro"/>
    <n v="355.29"/>
  </r>
  <r>
    <s v="NSA85C02"/>
    <s v="Median Weekly Earnings"/>
    <s v="2021"/>
    <s v="2021"/>
    <s v="-"/>
    <s v="Both sexes"/>
    <s v="-"/>
    <s v="All NACE economic sectors"/>
    <s v="Euro"/>
    <n v="644.55"/>
  </r>
  <r>
    <s v="NSA85C02"/>
    <s v="Median Weekly Earnings"/>
    <s v="2021"/>
    <s v="2021"/>
    <s v="-"/>
    <s v="Both sexes"/>
    <s v="F"/>
    <s v="Construction (F)"/>
    <s v="Euro"/>
    <n v="692.98"/>
  </r>
  <r>
    <s v="NSA85C02"/>
    <s v="Median Weekly Earnings"/>
    <s v="2021"/>
    <s v="2021"/>
    <s v="-"/>
    <s v="Both sexes"/>
    <s v="G"/>
    <s v="Wholesale and retail trade; repair of motor vehicles and motorcycles (G)"/>
    <s v="Euro"/>
    <n v="479.43"/>
  </r>
  <r>
    <s v="NSA85C02"/>
    <s v="Median Weekly Earnings"/>
    <s v="2021"/>
    <s v="2021"/>
    <s v="-"/>
    <s v="Both sexes"/>
    <s v="H"/>
    <s v="Transportation and storage (H)"/>
    <s v="Euro"/>
    <n v="655.36"/>
  </r>
  <r>
    <s v="NSA85C02"/>
    <s v="Median Weekly Earnings"/>
    <s v="2021"/>
    <s v="2021"/>
    <s v="-"/>
    <s v="Both sexes"/>
    <s v="I"/>
    <s v="Accommodation and food service activities (I)"/>
    <s v="Euro"/>
    <n v="346.13"/>
  </r>
  <r>
    <s v="NSA85C02"/>
    <s v="Median Weekly Earnings"/>
    <s v="2021"/>
    <s v="2021"/>
    <s v="-"/>
    <s v="Both sexes"/>
    <s v="J"/>
    <s v="Information and communication (J)"/>
    <s v="Euro"/>
    <n v="1154.56"/>
  </r>
  <r>
    <s v="NSA85C02"/>
    <s v="Median Weekly Earnings"/>
    <s v="2021"/>
    <s v="2021"/>
    <s v="-"/>
    <s v="Both sexes"/>
    <s v="M"/>
    <s v="Professional, scientific and technical activities (M)"/>
    <s v="Euro"/>
    <n v="775.65"/>
  </r>
  <r>
    <s v="NSA85C02"/>
    <s v="Median Weekly Earnings"/>
    <s v="2021"/>
    <s v="2021"/>
    <s v="-"/>
    <s v="Both sexes"/>
    <s v="N"/>
    <s v="Administrative and support service activities (N)"/>
    <s v="Euro"/>
    <n v="550.06"/>
  </r>
  <r>
    <s v="NSA85C02"/>
    <s v="Median Weekly Earnings"/>
    <s v="2021"/>
    <s v="2021"/>
    <s v="-"/>
    <s v="Both sexes"/>
    <s v="O"/>
    <s v="Public administration and defence; compulsory social security (O)"/>
    <s v="Euro"/>
    <n v="888.54"/>
  </r>
  <r>
    <s v="NSA85C02"/>
    <s v="Median Weekly Earnings"/>
    <s v="2021"/>
    <s v="2021"/>
    <s v="-"/>
    <s v="Both sexes"/>
    <s v="P"/>
    <s v="Education (P)"/>
    <s v="Euro"/>
    <n v="794.33"/>
  </r>
  <r>
    <s v="NSA85C02"/>
    <s v="Median Weekly Earnings"/>
    <s v="2021"/>
    <s v="2021"/>
    <s v="-"/>
    <s v="Both sexes"/>
    <s v="Q"/>
    <s v="Human health and social work activities (Q)"/>
    <s v="Euro"/>
    <n v="671.92"/>
  </r>
  <r>
    <s v="NSA85C02"/>
    <s v="Median Weekly Earnings"/>
    <s v="2021"/>
    <s v="2021"/>
    <s v="-"/>
    <s v="Both sexes"/>
    <s v="Y0900"/>
    <s v="Industry (B to E)"/>
    <s v="Euro"/>
    <n v="765.77"/>
  </r>
  <r>
    <s v="NSA85C02"/>
    <s v="Median Weekly Earnings"/>
    <s v="2021"/>
    <s v="2021"/>
    <s v="-"/>
    <s v="Both sexes"/>
    <s v="Y3500"/>
    <s v="Financial, insurance and real estate activities (K,L)"/>
    <s v="Euro"/>
    <n v="915.06"/>
  </r>
  <r>
    <s v="NSA85C02"/>
    <s v="Median Weekly Earnings"/>
    <s v="2021"/>
    <s v="2021"/>
    <s v="-"/>
    <s v="Both sexes"/>
    <s v="Y7400"/>
    <s v="Arts, entertainment, recreation and other service activities (R,S)"/>
    <s v="Euro"/>
    <n v="405.07"/>
  </r>
  <r>
    <s v="NSA85C02"/>
    <s v="Median Weekly Earnings"/>
    <s v="2021"/>
    <s v="2021"/>
    <s v="1"/>
    <s v="Male"/>
    <s v="-"/>
    <s v="All NACE economic sectors"/>
    <s v="Euro"/>
    <n v="711.87"/>
  </r>
  <r>
    <s v="NSA85C02"/>
    <s v="Median Weekly Earnings"/>
    <s v="2021"/>
    <s v="2021"/>
    <s v="1"/>
    <s v="Male"/>
    <s v="F"/>
    <s v="Construction (F)"/>
    <s v="Euro"/>
    <n v="714.47"/>
  </r>
  <r>
    <s v="NSA85C02"/>
    <s v="Median Weekly Earnings"/>
    <s v="2021"/>
    <s v="2021"/>
    <s v="1"/>
    <s v="Male"/>
    <s v="G"/>
    <s v="Wholesale and retail trade; repair of motor vehicles and motorcycles (G)"/>
    <s v="Euro"/>
    <n v="571.28"/>
  </r>
  <r>
    <s v="NSA85C02"/>
    <s v="Median Weekly Earnings"/>
    <s v="2021"/>
    <s v="2021"/>
    <s v="1"/>
    <s v="Male"/>
    <s v="H"/>
    <s v="Transportation and storage (H)"/>
    <s v="Euro"/>
    <n v="678.9"/>
  </r>
  <r>
    <s v="NSA85C02"/>
    <s v="Median Weekly Earnings"/>
    <s v="2021"/>
    <s v="2021"/>
    <s v="1"/>
    <s v="Male"/>
    <s v="I"/>
    <s v="Accommodation and food service activities (I)"/>
    <s v="Euro"/>
    <n v="401.07"/>
  </r>
  <r>
    <s v="NSA85C02"/>
    <s v="Median Weekly Earnings"/>
    <s v="2021"/>
    <s v="2021"/>
    <s v="1"/>
    <s v="Male"/>
    <s v="J"/>
    <s v="Information and communication (J)"/>
    <s v="Euro"/>
    <n v="1270.67"/>
  </r>
  <r>
    <s v="NSA85C02"/>
    <s v="Median Weekly Earnings"/>
    <s v="2021"/>
    <s v="2021"/>
    <s v="1"/>
    <s v="Male"/>
    <s v="M"/>
    <s v="Professional, scientific and technical activities (M)"/>
    <s v="Euro"/>
    <n v="893.47"/>
  </r>
  <r>
    <s v="NSA85C02"/>
    <s v="Median Weekly Earnings"/>
    <s v="2021"/>
    <s v="2021"/>
    <s v="1"/>
    <s v="Male"/>
    <s v="N"/>
    <s v="Administrative and support service activities (N)"/>
    <s v="Euro"/>
    <n v="600.42"/>
  </r>
  <r>
    <s v="NSA85C02"/>
    <s v="Median Weekly Earnings"/>
    <s v="2021"/>
    <s v="2021"/>
    <s v="1"/>
    <s v="Male"/>
    <s v="O"/>
    <s v="Public administration and defence; compulsory social security (O)"/>
    <s v="Euro"/>
    <n v="934.87"/>
  </r>
  <r>
    <s v="NSA85C02"/>
    <s v="Median Weekly Earnings"/>
    <s v="2021"/>
    <s v="2021"/>
    <s v="1"/>
    <s v="Male"/>
    <s v="P"/>
    <s v="Education (P)"/>
    <s v="Euro"/>
    <n v="901.56"/>
  </r>
  <r>
    <s v="NSA85C02"/>
    <s v="Median Weekly Earnings"/>
    <s v="2021"/>
    <s v="2021"/>
    <s v="1"/>
    <s v="Male"/>
    <s v="Q"/>
    <s v="Human health and social work activities (Q)"/>
    <s v="Euro"/>
    <n v="718.44"/>
  </r>
  <r>
    <s v="NSA85C02"/>
    <s v="Median Weekly Earnings"/>
    <s v="2021"/>
    <s v="2021"/>
    <s v="1"/>
    <s v="Male"/>
    <s v="Y0900"/>
    <s v="Industry (B to E)"/>
    <s v="Euro"/>
    <n v="796.17"/>
  </r>
  <r>
    <s v="NSA85C02"/>
    <s v="Median Weekly Earnings"/>
    <s v="2021"/>
    <s v="2021"/>
    <s v="1"/>
    <s v="Male"/>
    <s v="Y3500"/>
    <s v="Financial, insurance and real estate activities (K,L)"/>
    <s v="Euro"/>
    <n v="1094.01"/>
  </r>
  <r>
    <s v="NSA85C02"/>
    <s v="Median Weekly Earnings"/>
    <s v="2021"/>
    <s v="2021"/>
    <s v="1"/>
    <s v="Male"/>
    <s v="Y7400"/>
    <s v="Arts, entertainment, recreation and other service activities (R,S)"/>
    <s v="Euro"/>
    <n v="465.3"/>
  </r>
  <r>
    <s v="NSA85C02"/>
    <s v="Median Weekly Earnings"/>
    <s v="2021"/>
    <s v="2021"/>
    <s v="2"/>
    <s v="Female"/>
    <s v="-"/>
    <s v="All NACE economic sectors"/>
    <s v="Euro"/>
    <n v="570.22"/>
  </r>
  <r>
    <s v="NSA85C02"/>
    <s v="Median Weekly Earnings"/>
    <s v="2021"/>
    <s v="2021"/>
    <s v="2"/>
    <s v="Female"/>
    <s v="F"/>
    <s v="Construction (F)"/>
    <s v="Euro"/>
    <n v="500"/>
  </r>
  <r>
    <s v="NSA85C02"/>
    <s v="Median Weekly Earnings"/>
    <s v="2021"/>
    <s v="2021"/>
    <s v="2"/>
    <s v="Female"/>
    <s v="G"/>
    <s v="Wholesale and retail trade; repair of motor vehicles and motorcycles (G)"/>
    <s v="Euro"/>
    <n v="399.69"/>
  </r>
  <r>
    <s v="NSA85C02"/>
    <s v="Median Weekly Earnings"/>
    <s v="2021"/>
    <s v="2021"/>
    <s v="2"/>
    <s v="Female"/>
    <s v="H"/>
    <s v="Transportation and storage (H)"/>
    <s v="Euro"/>
    <n v="561.77"/>
  </r>
  <r>
    <s v="NSA85C02"/>
    <s v="Median Weekly Earnings"/>
    <s v="2021"/>
    <s v="2021"/>
    <s v="2"/>
    <s v="Female"/>
    <s v="I"/>
    <s v="Accommodation and food service activities (I)"/>
    <s v="Euro"/>
    <n v="304.34"/>
  </r>
  <r>
    <s v="NSA85C02"/>
    <s v="Median Weekly Earnings"/>
    <s v="2021"/>
    <s v="2021"/>
    <s v="2"/>
    <s v="Female"/>
    <s v="J"/>
    <s v="Information and communication (J)"/>
    <s v="Euro"/>
    <n v="967.64"/>
  </r>
  <r>
    <s v="NSA85C02"/>
    <s v="Median Weekly Earnings"/>
    <s v="2021"/>
    <s v="2021"/>
    <s v="2"/>
    <s v="Female"/>
    <s v="M"/>
    <s v="Professional, scientific and technical activities (M)"/>
    <s v="Euro"/>
    <n v="673.08"/>
  </r>
  <r>
    <s v="NSA85C02"/>
    <s v="Median Weekly Earnings"/>
    <s v="2021"/>
    <s v="2021"/>
    <s v="2"/>
    <s v="Female"/>
    <s v="N"/>
    <s v="Administrative and support service activities (N)"/>
    <s v="Euro"/>
    <n v="475.63"/>
  </r>
  <r>
    <s v="NSA85C02"/>
    <s v="Median Weekly Earnings"/>
    <s v="2021"/>
    <s v="2021"/>
    <s v="2"/>
    <s v="Female"/>
    <s v="O"/>
    <s v="Public administration and defence; compulsory social security (O)"/>
    <s v="Euro"/>
    <n v="829.11"/>
  </r>
  <r>
    <s v="NSA85C02"/>
    <s v="Median Weekly Earnings"/>
    <s v="2021"/>
    <s v="2021"/>
    <s v="2"/>
    <s v="Female"/>
    <s v="P"/>
    <s v="Education (P)"/>
    <s v="Euro"/>
    <n v="777.85"/>
  </r>
  <r>
    <s v="NSA85C02"/>
    <s v="Median Weekly Earnings"/>
    <s v="2021"/>
    <s v="2021"/>
    <s v="2"/>
    <s v="Female"/>
    <s v="Q"/>
    <s v="Human health and social work activities (Q)"/>
    <s v="Euro"/>
    <n v="659.38"/>
  </r>
  <r>
    <s v="NSA85C02"/>
    <s v="Median Weekly Earnings"/>
    <s v="2021"/>
    <s v="2021"/>
    <s v="2"/>
    <s v="Female"/>
    <s v="Y0900"/>
    <s v="Industry (B to E)"/>
    <s v="Euro"/>
    <n v="686.87"/>
  </r>
  <r>
    <s v="NSA85C02"/>
    <s v="Median Weekly Earnings"/>
    <s v="2021"/>
    <s v="2021"/>
    <s v="2"/>
    <s v="Female"/>
    <s v="Y3500"/>
    <s v="Financial, insurance and real estate activities (K,L)"/>
    <s v="Euro"/>
    <n v="795.45"/>
  </r>
  <r>
    <s v="NSA85C02"/>
    <s v="Median Weekly Earnings"/>
    <s v="2021"/>
    <s v="2021"/>
    <s v="2"/>
    <s v="Female"/>
    <s v="Y7400"/>
    <s v="Arts, entertainment, recreation and other service activities (R,S)"/>
    <s v="Euro"/>
    <n v="375.75"/>
  </r>
  <r>
    <s v="NSA85C02"/>
    <s v="Median Weekly Earnings"/>
    <s v="2022"/>
    <s v="2022"/>
    <s v="-"/>
    <s v="Both sexes"/>
    <s v="-"/>
    <s v="All NACE economic sectors"/>
    <s v="Euro"/>
    <n v="670.9"/>
  </r>
  <r>
    <s v="NSA85C02"/>
    <s v="Median Weekly Earnings"/>
    <s v="2022"/>
    <s v="2022"/>
    <s v="-"/>
    <s v="Both sexes"/>
    <s v="F"/>
    <s v="Construction (F)"/>
    <s v="Euro"/>
    <n v="714.67"/>
  </r>
  <r>
    <s v="NSA85C02"/>
    <s v="Median Weekly Earnings"/>
    <s v="2022"/>
    <s v="2022"/>
    <s v="-"/>
    <s v="Both sexes"/>
    <s v="G"/>
    <s v="Wholesale and retail trade; repair of motor vehicles and motorcycles (G)"/>
    <s v="Euro"/>
    <n v="496.55"/>
  </r>
  <r>
    <s v="NSA85C02"/>
    <s v="Median Weekly Earnings"/>
    <s v="2022"/>
    <s v="2022"/>
    <s v="-"/>
    <s v="Both sexes"/>
    <s v="H"/>
    <s v="Transportation and storage (H)"/>
    <s v="Euro"/>
    <n v="697.35"/>
  </r>
  <r>
    <s v="NSA85C02"/>
    <s v="Median Weekly Earnings"/>
    <s v="2022"/>
    <s v="2022"/>
    <s v="-"/>
    <s v="Both sexes"/>
    <s v="I"/>
    <s v="Accommodation and food service activities (I)"/>
    <s v="Euro"/>
    <n v="348.84"/>
  </r>
  <r>
    <s v="NSA85C02"/>
    <s v="Median Weekly Earnings"/>
    <s v="2022"/>
    <s v="2022"/>
    <s v="-"/>
    <s v="Both sexes"/>
    <s v="J"/>
    <s v="Information and communication (J)"/>
    <s v="Euro"/>
    <n v="1272.45"/>
  </r>
  <r>
    <s v="NSA85C02"/>
    <s v="Median Weekly Earnings"/>
    <s v="2022"/>
    <s v="2022"/>
    <s v="-"/>
    <s v="Both sexes"/>
    <s v="M"/>
    <s v="Professional, scientific and technical activities (M)"/>
    <s v="Euro"/>
    <n v="807.69"/>
  </r>
  <r>
    <s v="NSA85C02"/>
    <s v="Median Weekly Earnings"/>
    <s v="2022"/>
    <s v="2022"/>
    <s v="-"/>
    <s v="Both sexes"/>
    <s v="N"/>
    <s v="Administrative and support service activities (N)"/>
    <s v="Euro"/>
    <n v="574.48"/>
  </r>
  <r>
    <s v="NSA85C02"/>
    <s v="Median Weekly Earnings"/>
    <s v="2022"/>
    <s v="2022"/>
    <s v="-"/>
    <s v="Both sexes"/>
    <s v="O"/>
    <s v="Public administration and defence; compulsory social security (O)"/>
    <s v="Euro"/>
    <n v="929.08"/>
  </r>
  <r>
    <s v="NSA85C02"/>
    <s v="Median Weekly Earnings"/>
    <s v="2022"/>
    <s v="2022"/>
    <s v="-"/>
    <s v="Both sexes"/>
    <s v="P"/>
    <s v="Education (P)"/>
    <s v="Euro"/>
    <n v="829.61"/>
  </r>
  <r>
    <s v="NSA85C02"/>
    <s v="Median Weekly Earnings"/>
    <s v="2022"/>
    <s v="2022"/>
    <s v="-"/>
    <s v="Both sexes"/>
    <s v="Q"/>
    <s v="Human health and social work activities (Q)"/>
    <s v="Euro"/>
    <n v="703.01"/>
  </r>
  <r>
    <s v="NSA85C02"/>
    <s v="Median Weekly Earnings"/>
    <s v="2022"/>
    <s v="2022"/>
    <s v="-"/>
    <s v="Both sexes"/>
    <s v="Y0900"/>
    <s v="Industry (B to E)"/>
    <s v="Euro"/>
    <n v="800.11"/>
  </r>
  <r>
    <s v="NSA85C02"/>
    <s v="Median Weekly Earnings"/>
    <s v="2022"/>
    <s v="2022"/>
    <s v="-"/>
    <s v="Both sexes"/>
    <s v="Y3500"/>
    <s v="Financial, insurance and real estate activities (K,L)"/>
    <s v="Euro"/>
    <n v="942.45"/>
  </r>
  <r>
    <s v="NSA85C02"/>
    <s v="Median Weekly Earnings"/>
    <s v="2022"/>
    <s v="2022"/>
    <s v="-"/>
    <s v="Both sexes"/>
    <s v="Y7400"/>
    <s v="Arts, entertainment, recreation and other service activities (R,S)"/>
    <s v="Euro"/>
    <n v="409.62"/>
  </r>
  <r>
    <s v="NSA85C02"/>
    <s v="Median Weekly Earnings"/>
    <s v="2022"/>
    <s v="2022"/>
    <s v="1"/>
    <s v="Male"/>
    <s v="-"/>
    <s v="All NACE economic sectors"/>
    <s v="Euro"/>
    <n v="741.86"/>
  </r>
  <r>
    <s v="NSA85C02"/>
    <s v="Median Weekly Earnings"/>
    <s v="2022"/>
    <s v="2022"/>
    <s v="1"/>
    <s v="Male"/>
    <s v="F"/>
    <s v="Construction (F)"/>
    <s v="Euro"/>
    <n v="738.45"/>
  </r>
  <r>
    <s v="NSA85C02"/>
    <s v="Median Weekly Earnings"/>
    <s v="2022"/>
    <s v="2022"/>
    <s v="1"/>
    <s v="Male"/>
    <s v="G"/>
    <s v="Wholesale and retail trade; repair of motor vehicles and motorcycles (G)"/>
    <s v="Euro"/>
    <n v="595.2"/>
  </r>
  <r>
    <s v="NSA85C02"/>
    <s v="Median Weekly Earnings"/>
    <s v="2022"/>
    <s v="2022"/>
    <s v="1"/>
    <s v="Male"/>
    <s v="H"/>
    <s v="Transportation and storage (H)"/>
    <s v="Euro"/>
    <n v="717.08"/>
  </r>
  <r>
    <s v="NSA85C02"/>
    <s v="Median Weekly Earnings"/>
    <s v="2022"/>
    <s v="2022"/>
    <s v="1"/>
    <s v="Male"/>
    <s v="I"/>
    <s v="Accommodation and food service activities (I)"/>
    <s v="Euro"/>
    <n v="408.8"/>
  </r>
  <r>
    <s v="NSA85C02"/>
    <s v="Median Weekly Earnings"/>
    <s v="2022"/>
    <s v="2022"/>
    <s v="1"/>
    <s v="Male"/>
    <s v="J"/>
    <s v="Information and communication (J)"/>
    <s v="Euro"/>
    <n v="1384.62"/>
  </r>
  <r>
    <s v="NSA85C02"/>
    <s v="Median Weekly Earnings"/>
    <s v="2022"/>
    <s v="2022"/>
    <s v="1"/>
    <s v="Male"/>
    <s v="M"/>
    <s v="Professional, scientific and technical activities (M)"/>
    <s v="Euro"/>
    <n v="928.91"/>
  </r>
  <r>
    <s v="NSA85C02"/>
    <s v="Median Weekly Earnings"/>
    <s v="2022"/>
    <s v="2022"/>
    <s v="1"/>
    <s v="Male"/>
    <s v="N"/>
    <s v="Administrative and support service activities (N)"/>
    <s v="Euro"/>
    <n v="631.94"/>
  </r>
  <r>
    <s v="NSA85C02"/>
    <s v="Median Weekly Earnings"/>
    <s v="2022"/>
    <s v="2022"/>
    <s v="1"/>
    <s v="Male"/>
    <s v="O"/>
    <s v="Public administration and defence; compulsory social security (O)"/>
    <s v="Euro"/>
    <n v="972.65"/>
  </r>
  <r>
    <s v="NSA85C02"/>
    <s v="Median Weekly Earnings"/>
    <s v="2022"/>
    <s v="2022"/>
    <s v="1"/>
    <s v="Male"/>
    <s v="P"/>
    <s v="Education (P)"/>
    <s v="Euro"/>
    <n v="935"/>
  </r>
  <r>
    <s v="NSA85C02"/>
    <s v="Median Weekly Earnings"/>
    <s v="2022"/>
    <s v="2022"/>
    <s v="1"/>
    <s v="Male"/>
    <s v="Q"/>
    <s v="Human health and social work activities (Q)"/>
    <s v="Euro"/>
    <n v="750.14"/>
  </r>
  <r>
    <s v="NSA85C02"/>
    <s v="Median Weekly Earnings"/>
    <s v="2022"/>
    <s v="2022"/>
    <s v="1"/>
    <s v="Male"/>
    <s v="Y0900"/>
    <s v="Industry (B to E)"/>
    <s v="Euro"/>
    <n v="833.57"/>
  </r>
  <r>
    <s v="NSA85C02"/>
    <s v="Median Weekly Earnings"/>
    <s v="2022"/>
    <s v="2022"/>
    <s v="1"/>
    <s v="Male"/>
    <s v="Y3500"/>
    <s v="Financial, insurance and real estate activities (K,L)"/>
    <s v="Euro"/>
    <n v="1133.42"/>
  </r>
  <r>
    <s v="NSA85C02"/>
    <s v="Median Weekly Earnings"/>
    <s v="2022"/>
    <s v="2022"/>
    <s v="1"/>
    <s v="Male"/>
    <s v="Y7400"/>
    <s v="Arts, entertainment, recreation and other service activities (R,S)"/>
    <s v="Euro"/>
    <n v="477.43"/>
  </r>
  <r>
    <s v="NSA85C02"/>
    <s v="Median Weekly Earnings"/>
    <s v="2022"/>
    <s v="2022"/>
    <s v="2"/>
    <s v="Female"/>
    <s v="-"/>
    <s v="All NACE economic sectors"/>
    <s v="Euro"/>
    <n v="592.92"/>
  </r>
  <r>
    <s v="NSA85C02"/>
    <s v="Median Weekly Earnings"/>
    <s v="2022"/>
    <s v="2022"/>
    <s v="2"/>
    <s v="Female"/>
    <s v="F"/>
    <s v="Construction (F)"/>
    <s v="Euro"/>
    <n v="510.68"/>
  </r>
  <r>
    <s v="NSA85C02"/>
    <s v="Median Weekly Earnings"/>
    <s v="2022"/>
    <s v="2022"/>
    <s v="2"/>
    <s v="Female"/>
    <s v="G"/>
    <s v="Wholesale and retail trade; repair of motor vehicles and motorcycles (G)"/>
    <s v="Euro"/>
    <n v="411.23"/>
  </r>
  <r>
    <s v="NSA85C02"/>
    <s v="Median Weekly Earnings"/>
    <s v="2022"/>
    <s v="2022"/>
    <s v="2"/>
    <s v="Female"/>
    <s v="H"/>
    <s v="Transportation and storage (H)"/>
    <s v="Euro"/>
    <n v="631.97"/>
  </r>
  <r>
    <s v="NSA85C02"/>
    <s v="Median Weekly Earnings"/>
    <s v="2022"/>
    <s v="2022"/>
    <s v="2"/>
    <s v="Female"/>
    <s v="I"/>
    <s v="Accommodation and food service activities (I)"/>
    <s v="Euro"/>
    <n v="303.27"/>
  </r>
  <r>
    <s v="NSA85C02"/>
    <s v="Median Weekly Earnings"/>
    <s v="2022"/>
    <s v="2022"/>
    <s v="2"/>
    <s v="Female"/>
    <s v="J"/>
    <s v="Information and communication (J)"/>
    <s v="Euro"/>
    <n v="1087.78"/>
  </r>
  <r>
    <s v="NSA85C02"/>
    <s v="Median Weekly Earnings"/>
    <s v="2022"/>
    <s v="2022"/>
    <s v="2"/>
    <s v="Female"/>
    <s v="M"/>
    <s v="Professional, scientific and technical activities (M)"/>
    <s v="Euro"/>
    <n v="704.14"/>
  </r>
  <r>
    <s v="NSA85C02"/>
    <s v="Median Weekly Earnings"/>
    <s v="2022"/>
    <s v="2022"/>
    <s v="2"/>
    <s v="Female"/>
    <s v="N"/>
    <s v="Administrative and support service activities (N)"/>
    <s v="Euro"/>
    <n v="498.47"/>
  </r>
  <r>
    <s v="NSA85C02"/>
    <s v="Median Weekly Earnings"/>
    <s v="2022"/>
    <s v="2022"/>
    <s v="2"/>
    <s v="Female"/>
    <s v="O"/>
    <s v="Public administration and defence; compulsory social security (O)"/>
    <s v="Euro"/>
    <n v="874.57"/>
  </r>
  <r>
    <s v="NSA85C02"/>
    <s v="Median Weekly Earnings"/>
    <s v="2022"/>
    <s v="2022"/>
    <s v="2"/>
    <s v="Female"/>
    <s v="P"/>
    <s v="Education (P)"/>
    <s v="Euro"/>
    <n v="811.73"/>
  </r>
  <r>
    <s v="NSA85C02"/>
    <s v="Median Weekly Earnings"/>
    <s v="2022"/>
    <s v="2022"/>
    <s v="2"/>
    <s v="Female"/>
    <s v="Q"/>
    <s v="Human health and social work activities (Q)"/>
    <s v="Euro"/>
    <n v="690.38"/>
  </r>
  <r>
    <s v="NSA85C02"/>
    <s v="Median Weekly Earnings"/>
    <s v="2022"/>
    <s v="2022"/>
    <s v="2"/>
    <s v="Female"/>
    <s v="Y0900"/>
    <s v="Industry (B to E)"/>
    <s v="Euro"/>
    <n v="717.64"/>
  </r>
  <r>
    <s v="NSA85C02"/>
    <s v="Median Weekly Earnings"/>
    <s v="2022"/>
    <s v="2022"/>
    <s v="2"/>
    <s v="Female"/>
    <s v="Y3500"/>
    <s v="Financial, insurance and real estate activities (K,L)"/>
    <s v="Euro"/>
    <n v="810.91"/>
  </r>
  <r>
    <s v="NSA85C02"/>
    <s v="Median Weekly Earnings"/>
    <s v="2022"/>
    <s v="2022"/>
    <s v="2"/>
    <s v="Female"/>
    <s v="Y7400"/>
    <s v="Arts, entertainment, recreation and other service activities (R,S)"/>
    <s v="Euro"/>
    <n v="375.08"/>
  </r>
  <r>
    <s v="NSA85C02"/>
    <s v="Median Weekly Earnings"/>
    <s v="2023"/>
    <s v="2023"/>
    <s v="-"/>
    <s v="Both sexes"/>
    <s v="-"/>
    <s v="All NACE economic sectors"/>
    <s v="Euro"/>
    <n v="699.28"/>
  </r>
  <r>
    <s v="NSA85C02"/>
    <s v="Median Weekly Earnings"/>
    <s v="2023"/>
    <s v="2023"/>
    <s v="-"/>
    <s v="Both sexes"/>
    <s v="F"/>
    <s v="Construction (F)"/>
    <s v="Euro"/>
    <n v="742.05"/>
  </r>
  <r>
    <s v="NSA85C02"/>
    <s v="Median Weekly Earnings"/>
    <s v="2023"/>
    <s v="2023"/>
    <s v="-"/>
    <s v="Both sexes"/>
    <s v="G"/>
    <s v="Wholesale and retail trade; repair of motor vehicles and motorcycles (G)"/>
    <s v="Euro"/>
    <n v="519.97"/>
  </r>
  <r>
    <s v="NSA85C02"/>
    <s v="Median Weekly Earnings"/>
    <s v="2023"/>
    <s v="2023"/>
    <s v="-"/>
    <s v="Both sexes"/>
    <s v="H"/>
    <s v="Transportation and storage (H)"/>
    <s v="Euro"/>
    <n v="716.06"/>
  </r>
  <r>
    <s v="NSA85C02"/>
    <s v="Median Weekly Earnings"/>
    <s v="2023"/>
    <s v="2023"/>
    <s v="-"/>
    <s v="Both sexes"/>
    <s v="I"/>
    <s v="Accommodation and food service activities (I)"/>
    <s v="Euro"/>
    <n v="364.31"/>
  </r>
  <r>
    <s v="NSA85C02"/>
    <s v="Median Weekly Earnings"/>
    <s v="2023"/>
    <s v="2023"/>
    <s v="-"/>
    <s v="Both sexes"/>
    <s v="J"/>
    <s v="Information and communication (J)"/>
    <s v="Euro"/>
    <n v="1356.59"/>
  </r>
  <r>
    <s v="NSA85C02"/>
    <s v="Median Weekly Earnings"/>
    <s v="2023"/>
    <s v="2023"/>
    <s v="-"/>
    <s v="Both sexes"/>
    <s v="M"/>
    <s v="Professional, scientific and technical activities (M)"/>
    <s v="Euro"/>
    <n v="861.58"/>
  </r>
  <r>
    <s v="NSA85C02"/>
    <s v="Median Weekly Earnings"/>
    <s v="2023"/>
    <s v="2023"/>
    <s v="-"/>
    <s v="Both sexes"/>
    <s v="N"/>
    <s v="Administrative and support service activities (N)"/>
    <s v="Euro"/>
    <n v="600.56"/>
  </r>
  <r>
    <s v="NSA85C02"/>
    <s v="Median Weekly Earnings"/>
    <s v="2023"/>
    <s v="2023"/>
    <s v="-"/>
    <s v="Both sexes"/>
    <s v="O"/>
    <s v="Public administration and defence; compulsory social security (O)"/>
    <s v="Euro"/>
    <n v="962.93"/>
  </r>
  <r>
    <s v="NSA85C02"/>
    <s v="Median Weekly Earnings"/>
    <s v="2023"/>
    <s v="2023"/>
    <s v="-"/>
    <s v="Both sexes"/>
    <s v="P"/>
    <s v="Education (P)"/>
    <s v="Euro"/>
    <n v="854.27"/>
  </r>
  <r>
    <s v="NSA85C02"/>
    <s v="Median Weekly Earnings"/>
    <s v="2023"/>
    <s v="2023"/>
    <s v="-"/>
    <s v="Both sexes"/>
    <s v="Q"/>
    <s v="Human health and social work activities (Q)"/>
    <s v="Euro"/>
    <n v="742.66"/>
  </r>
  <r>
    <s v="NSA85C02"/>
    <s v="Median Weekly Earnings"/>
    <s v="2023"/>
    <s v="2023"/>
    <s v="-"/>
    <s v="Both sexes"/>
    <s v="Y0900"/>
    <s v="Industry (B to E)"/>
    <s v="Euro"/>
    <n v="837.27"/>
  </r>
  <r>
    <s v="NSA85C02"/>
    <s v="Median Weekly Earnings"/>
    <s v="2023"/>
    <s v="2023"/>
    <s v="-"/>
    <s v="Both sexes"/>
    <s v="Y3500"/>
    <s v="Financial, insurance and real estate activities (K,L)"/>
    <s v="Euro"/>
    <n v="977.34"/>
  </r>
  <r>
    <s v="NSA85C02"/>
    <s v="Median Weekly Earnings"/>
    <s v="2023"/>
    <s v="2023"/>
    <s v="-"/>
    <s v="Both sexes"/>
    <s v="Y7400"/>
    <s v="Arts, entertainment, recreation and other service activities (R,S)"/>
    <s v="Euro"/>
    <n v="426.66"/>
  </r>
  <r>
    <s v="NSA85C02"/>
    <s v="Median Weekly Earnings"/>
    <s v="2023"/>
    <s v="2023"/>
    <s v="1"/>
    <s v="Male"/>
    <s v="-"/>
    <s v="All NACE economic sectors"/>
    <s v="Euro"/>
    <n v="770.52"/>
  </r>
  <r>
    <s v="NSA85C02"/>
    <s v="Median Weekly Earnings"/>
    <s v="2023"/>
    <s v="2023"/>
    <s v="1"/>
    <s v="Male"/>
    <s v="F"/>
    <s v="Construction (F)"/>
    <s v="Euro"/>
    <n v="767.84"/>
  </r>
  <r>
    <s v="NSA85C02"/>
    <s v="Median Weekly Earnings"/>
    <s v="2023"/>
    <s v="2023"/>
    <s v="1"/>
    <s v="Male"/>
    <s v="G"/>
    <s v="Wholesale and retail trade; repair of motor vehicles and motorcycles (G)"/>
    <s v="Euro"/>
    <n v="618.56"/>
  </r>
  <r>
    <s v="NSA85C02"/>
    <s v="Median Weekly Earnings"/>
    <s v="2023"/>
    <s v="2023"/>
    <s v="1"/>
    <s v="Male"/>
    <s v="H"/>
    <s v="Transportation and storage (H)"/>
    <s v="Euro"/>
    <n v="738.81"/>
  </r>
  <r>
    <s v="NSA85C02"/>
    <s v="Median Weekly Earnings"/>
    <s v="2023"/>
    <s v="2023"/>
    <s v="1"/>
    <s v="Male"/>
    <s v="I"/>
    <s v="Accommodation and food service activities (I)"/>
    <s v="Euro"/>
    <n v="428.22"/>
  </r>
  <r>
    <s v="NSA85C02"/>
    <s v="Median Weekly Earnings"/>
    <s v="2023"/>
    <s v="2023"/>
    <s v="1"/>
    <s v="Male"/>
    <s v="J"/>
    <s v="Information and communication (J)"/>
    <s v="Euro"/>
    <n v="1474.19"/>
  </r>
  <r>
    <s v="NSA85C02"/>
    <s v="Median Weekly Earnings"/>
    <s v="2023"/>
    <s v="2023"/>
    <s v="1"/>
    <s v="Male"/>
    <s v="M"/>
    <s v="Professional, scientific and technical activities (M)"/>
    <s v="Euro"/>
    <n v="986.31"/>
  </r>
  <r>
    <s v="NSA85C02"/>
    <s v="Median Weekly Earnings"/>
    <s v="2023"/>
    <s v="2023"/>
    <s v="1"/>
    <s v="Male"/>
    <s v="N"/>
    <s v="Administrative and support service activities (N)"/>
    <s v="Euro"/>
    <n v="661.43"/>
  </r>
  <r>
    <s v="NSA85C02"/>
    <s v="Median Weekly Earnings"/>
    <s v="2023"/>
    <s v="2023"/>
    <s v="1"/>
    <s v="Male"/>
    <s v="O"/>
    <s v="Public administration and defence; compulsory social security (O)"/>
    <s v="Euro"/>
    <n v="1009.86"/>
  </r>
  <r>
    <s v="NSA85C02"/>
    <s v="Median Weekly Earnings"/>
    <s v="2023"/>
    <s v="2023"/>
    <s v="1"/>
    <s v="Male"/>
    <s v="P"/>
    <s v="Education (P)"/>
    <s v="Euro"/>
    <n v="964.67"/>
  </r>
  <r>
    <s v="NSA85C02"/>
    <s v="Median Weekly Earnings"/>
    <s v="2023"/>
    <s v="2023"/>
    <s v="1"/>
    <s v="Male"/>
    <s v="Q"/>
    <s v="Human health and social work activities (Q)"/>
    <s v="Euro"/>
    <n v="792.53"/>
  </r>
  <r>
    <s v="NSA85C02"/>
    <s v="Median Weekly Earnings"/>
    <s v="2023"/>
    <s v="2023"/>
    <s v="1"/>
    <s v="Male"/>
    <s v="Y0900"/>
    <s v="Industry (B to E)"/>
    <s v="Euro"/>
    <n v="870.25"/>
  </r>
  <r>
    <s v="NSA85C02"/>
    <s v="Median Weekly Earnings"/>
    <s v="2023"/>
    <s v="2023"/>
    <s v="1"/>
    <s v="Male"/>
    <s v="Y3500"/>
    <s v="Financial, insurance and real estate activities (K,L)"/>
    <s v="Euro"/>
    <n v="1181.05"/>
  </r>
  <r>
    <s v="NSA85C02"/>
    <s v="Median Weekly Earnings"/>
    <s v="2023"/>
    <s v="2023"/>
    <s v="1"/>
    <s v="Male"/>
    <s v="Y7400"/>
    <s v="Arts, entertainment, recreation and other service activities (R,S)"/>
    <s v="Euro"/>
    <n v="493.78"/>
  </r>
  <r>
    <s v="NSA85C02"/>
    <s v="Median Weekly Earnings"/>
    <s v="2023"/>
    <s v="2023"/>
    <s v="2"/>
    <s v="Female"/>
    <s v="-"/>
    <s v="All NACE economic sectors"/>
    <s v="Euro"/>
    <n v="623.22"/>
  </r>
  <r>
    <s v="NSA85C02"/>
    <s v="Median Weekly Earnings"/>
    <s v="2023"/>
    <s v="2023"/>
    <s v="2"/>
    <s v="Female"/>
    <s v="F"/>
    <s v="Construction (F)"/>
    <s v="Euro"/>
    <n v="538.46"/>
  </r>
  <r>
    <s v="NSA85C02"/>
    <s v="Median Weekly Earnings"/>
    <s v="2023"/>
    <s v="2023"/>
    <s v="2"/>
    <s v="Female"/>
    <s v="G"/>
    <s v="Wholesale and retail trade; repair of motor vehicles and motorcycles (G)"/>
    <s v="Euro"/>
    <n v="435.14"/>
  </r>
  <r>
    <s v="NSA85C02"/>
    <s v="Median Weekly Earnings"/>
    <s v="2023"/>
    <s v="2023"/>
    <s v="2"/>
    <s v="Female"/>
    <s v="H"/>
    <s v="Transportation and storage (H)"/>
    <s v="Euro"/>
    <n v="646.47"/>
  </r>
  <r>
    <s v="NSA85C02"/>
    <s v="Median Weekly Earnings"/>
    <s v="2023"/>
    <s v="2023"/>
    <s v="2"/>
    <s v="Female"/>
    <s v="I"/>
    <s v="Accommodation and food service activities (I)"/>
    <s v="Euro"/>
    <n v="315.74"/>
  </r>
  <r>
    <s v="NSA85C02"/>
    <s v="Median Weekly Earnings"/>
    <s v="2023"/>
    <s v="2023"/>
    <s v="2"/>
    <s v="Female"/>
    <s v="J"/>
    <s v="Information and communication (J)"/>
    <s v="Euro"/>
    <n v="1157.11"/>
  </r>
  <r>
    <s v="NSA85C02"/>
    <s v="Median Weekly Earnings"/>
    <s v="2023"/>
    <s v="2023"/>
    <s v="2"/>
    <s v="Female"/>
    <s v="M"/>
    <s v="Professional, scientific and technical activities (M)"/>
    <s v="Euro"/>
    <n v="752.14"/>
  </r>
  <r>
    <s v="NSA85C02"/>
    <s v="Median Weekly Earnings"/>
    <s v="2023"/>
    <s v="2023"/>
    <s v="2"/>
    <s v="Female"/>
    <s v="N"/>
    <s v="Administrative and support service activities (N)"/>
    <s v="Euro"/>
    <n v="517.2"/>
  </r>
  <r>
    <s v="NSA85C02"/>
    <s v="Median Weekly Earnings"/>
    <s v="2023"/>
    <s v="2023"/>
    <s v="2"/>
    <s v="Female"/>
    <s v="O"/>
    <s v="Public administration and defence; compulsory social security (O)"/>
    <s v="Euro"/>
    <n v="907.61"/>
  </r>
  <r>
    <s v="NSA85C02"/>
    <s v="Median Weekly Earnings"/>
    <s v="2023"/>
    <s v="2023"/>
    <s v="2"/>
    <s v="Female"/>
    <s v="P"/>
    <s v="Education (P)"/>
    <s v="Euro"/>
    <n v="826.37"/>
  </r>
  <r>
    <s v="NSA85C02"/>
    <s v="Median Weekly Earnings"/>
    <s v="2023"/>
    <s v="2023"/>
    <s v="2"/>
    <s v="Female"/>
    <s v="Q"/>
    <s v="Human health and social work activities (Q)"/>
    <s v="Euro"/>
    <n v="727.96"/>
  </r>
  <r>
    <s v="NSA85C02"/>
    <s v="Median Weekly Earnings"/>
    <s v="2023"/>
    <s v="2023"/>
    <s v="2"/>
    <s v="Female"/>
    <s v="Y0900"/>
    <s v="Industry (B to E)"/>
    <s v="Euro"/>
    <n v="758.24"/>
  </r>
  <r>
    <s v="NSA85C02"/>
    <s v="Median Weekly Earnings"/>
    <s v="2023"/>
    <s v="2023"/>
    <s v="2"/>
    <s v="Female"/>
    <s v="Y3500"/>
    <s v="Financial, insurance and real estate activities (K,L)"/>
    <s v="Euro"/>
    <n v="845.62"/>
  </r>
  <r>
    <s v="NSA85C02"/>
    <s v="Median Weekly Earnings"/>
    <s v="2023"/>
    <s v="2023"/>
    <s v="2"/>
    <s v="Female"/>
    <s v="Y7400"/>
    <s v="Arts, entertainment, recreation and other service activities (R,S)"/>
    <s v="Euro"/>
    <n v="389.95"/>
  </r>
  <r>
    <s v="NSA85C02"/>
    <s v="Median Weekly Earnings"/>
    <s v="2024"/>
    <s v="2024"/>
    <s v="-"/>
    <s v="Both sexes"/>
    <s v="-"/>
    <s v="All NACE economic sectors"/>
    <s v="Euro"/>
    <n v="730.89"/>
  </r>
  <r>
    <s v="NSA85C02"/>
    <s v="Median Weekly Earnings"/>
    <s v="2024"/>
    <s v="2024"/>
    <s v="-"/>
    <s v="Both sexes"/>
    <s v="F"/>
    <s v="Construction (F)"/>
    <s v="Euro"/>
    <n v="770.19"/>
  </r>
  <r>
    <s v="NSA85C02"/>
    <s v="Median Weekly Earnings"/>
    <s v="2024"/>
    <s v="2024"/>
    <s v="-"/>
    <s v="Both sexes"/>
    <s v="G"/>
    <s v="Wholesale and retail trade; repair of motor vehicles and motorcycles (G)"/>
    <s v="Euro"/>
    <n v="550.36"/>
  </r>
  <r>
    <s v="NSA85C02"/>
    <s v="Median Weekly Earnings"/>
    <s v="2024"/>
    <s v="2024"/>
    <s v="-"/>
    <s v="Both sexes"/>
    <s v="H"/>
    <s v="Transportation and storage (H)"/>
    <s v="Euro"/>
    <n v="752.95"/>
  </r>
  <r>
    <s v="NSA85C02"/>
    <s v="Median Weekly Earnings"/>
    <s v="2024"/>
    <s v="2024"/>
    <s v="-"/>
    <s v="Both sexes"/>
    <s v="I"/>
    <s v="Accommodation and food service activities (I)"/>
    <s v="Euro"/>
    <n v="391.62"/>
  </r>
  <r>
    <s v="NSA85C02"/>
    <s v="Median Weekly Earnings"/>
    <s v="2024"/>
    <s v="2024"/>
    <s v="-"/>
    <s v="Both sexes"/>
    <s v="J"/>
    <s v="Information and communication (J)"/>
    <s v="Euro"/>
    <n v="1440.36"/>
  </r>
  <r>
    <s v="NSA85C02"/>
    <s v="Median Weekly Earnings"/>
    <s v="2024"/>
    <s v="2024"/>
    <s v="-"/>
    <s v="Both sexes"/>
    <s v="M"/>
    <s v="Professional, scientific and technical activities (M)"/>
    <s v="Euro"/>
    <n v="897.83"/>
  </r>
  <r>
    <s v="NSA85C02"/>
    <s v="Median Weekly Earnings"/>
    <s v="2024"/>
    <s v="2024"/>
    <s v="-"/>
    <s v="Both sexes"/>
    <s v="N"/>
    <s v="Administrative and support service activities (N)"/>
    <s v="Euro"/>
    <n v="632.72"/>
  </r>
  <r>
    <s v="NSA85C02"/>
    <s v="Median Weekly Earnings"/>
    <s v="2024"/>
    <s v="2024"/>
    <s v="-"/>
    <s v="Both sexes"/>
    <s v="O"/>
    <s v="Public administration and defence; compulsory social security (O)"/>
    <s v="Euro"/>
    <n v="993.09"/>
  </r>
  <r>
    <s v="NSA85C02"/>
    <s v="Median Weekly Earnings"/>
    <s v="2024"/>
    <s v="2024"/>
    <s v="-"/>
    <s v="Both sexes"/>
    <s v="P"/>
    <s v="Education (P)"/>
    <s v="Euro"/>
    <n v="890.18"/>
  </r>
  <r>
    <s v="NSA85C02"/>
    <s v="Median Weekly Earnings"/>
    <s v="2024"/>
    <s v="2024"/>
    <s v="-"/>
    <s v="Both sexes"/>
    <s v="Q"/>
    <s v="Human health and social work activities (Q)"/>
    <s v="Euro"/>
    <n v="787.15"/>
  </r>
  <r>
    <s v="NSA85C02"/>
    <s v="Median Weekly Earnings"/>
    <s v="2024"/>
    <s v="2024"/>
    <s v="-"/>
    <s v="Both sexes"/>
    <s v="Y0900"/>
    <s v="Industry (B to E)"/>
    <s v="Euro"/>
    <n v="871.87"/>
  </r>
  <r>
    <s v="NSA85C02"/>
    <s v="Median Weekly Earnings"/>
    <s v="2024"/>
    <s v="2024"/>
    <s v="-"/>
    <s v="Both sexes"/>
    <s v="Y3500"/>
    <s v="Financial, insurance and real estate activities (K,L)"/>
    <s v="Euro"/>
    <n v="1027.24"/>
  </r>
  <r>
    <s v="NSA85C02"/>
    <s v="Median Weekly Earnings"/>
    <s v="2024"/>
    <s v="2024"/>
    <s v="-"/>
    <s v="Both sexes"/>
    <s v="Y7400"/>
    <s v="Arts, entertainment, recreation and other service activities (R,S)"/>
    <s v="Euro"/>
    <n v="454.34"/>
  </r>
  <r>
    <s v="NSA85C02"/>
    <s v="Median Weekly Earnings"/>
    <s v="2024"/>
    <s v="2024"/>
    <s v="1"/>
    <s v="Male"/>
    <s v="-"/>
    <s v="All NACE economic sectors"/>
    <s v="Euro"/>
    <n v="802.14"/>
  </r>
  <r>
    <s v="NSA85C02"/>
    <s v="Median Weekly Earnings"/>
    <s v="2024"/>
    <s v="2024"/>
    <s v="1"/>
    <s v="Male"/>
    <s v="F"/>
    <s v="Construction (F)"/>
    <s v="Euro"/>
    <n v="796.67"/>
  </r>
  <r>
    <s v="NSA85C02"/>
    <s v="Median Weekly Earnings"/>
    <s v="2024"/>
    <s v="2024"/>
    <s v="1"/>
    <s v="Male"/>
    <s v="G"/>
    <s v="Wholesale and retail trade; repair of motor vehicles and motorcycles (G)"/>
    <s v="Euro"/>
    <n v="644.31"/>
  </r>
  <r>
    <s v="NSA85C02"/>
    <s v="Median Weekly Earnings"/>
    <s v="2024"/>
    <s v="2024"/>
    <s v="1"/>
    <s v="Male"/>
    <s v="H"/>
    <s v="Transportation and storage (H)"/>
    <s v="Euro"/>
    <n v="776.68"/>
  </r>
  <r>
    <s v="NSA85C02"/>
    <s v="Median Weekly Earnings"/>
    <s v="2024"/>
    <s v="2024"/>
    <s v="1"/>
    <s v="Male"/>
    <s v="I"/>
    <s v="Accommodation and food service activities (I)"/>
    <s v="Euro"/>
    <n v="462.22"/>
  </r>
  <r>
    <s v="NSA85C02"/>
    <s v="Median Weekly Earnings"/>
    <s v="2024"/>
    <s v="2024"/>
    <s v="1"/>
    <s v="Male"/>
    <s v="J"/>
    <s v="Information and communication (J)"/>
    <s v="Euro"/>
    <n v="1561.82"/>
  </r>
  <r>
    <s v="NSA85C02"/>
    <s v="Median Weekly Earnings"/>
    <s v="2024"/>
    <s v="2024"/>
    <s v="1"/>
    <s v="Male"/>
    <s v="M"/>
    <s v="Professional, scientific and technical activities (M)"/>
    <s v="Euro"/>
    <n v="1029.47"/>
  </r>
  <r>
    <s v="NSA85C02"/>
    <s v="Median Weekly Earnings"/>
    <s v="2024"/>
    <s v="2024"/>
    <s v="1"/>
    <s v="Male"/>
    <s v="N"/>
    <s v="Administrative and support service activities (N)"/>
    <s v="Euro"/>
    <n v="698.11"/>
  </r>
  <r>
    <s v="NSA85C02"/>
    <s v="Median Weekly Earnings"/>
    <s v="2024"/>
    <s v="2024"/>
    <s v="1"/>
    <s v="Male"/>
    <s v="O"/>
    <s v="Public administration and defence; compulsory social security (O)"/>
    <s v="Euro"/>
    <n v="1037.62"/>
  </r>
  <r>
    <s v="NSA85C02"/>
    <s v="Median Weekly Earnings"/>
    <s v="2024"/>
    <s v="2024"/>
    <s v="1"/>
    <s v="Male"/>
    <s v="P"/>
    <s v="Education (P)"/>
    <s v="Euro"/>
    <n v="1005.05"/>
  </r>
  <r>
    <s v="NSA85C02"/>
    <s v="Median Weekly Earnings"/>
    <s v="2024"/>
    <s v="2024"/>
    <s v="1"/>
    <s v="Male"/>
    <s v="Q"/>
    <s v="Human health and social work activities (Q)"/>
    <s v="Euro"/>
    <n v="836.71"/>
  </r>
  <r>
    <s v="NSA85C02"/>
    <s v="Median Weekly Earnings"/>
    <s v="2024"/>
    <s v="2024"/>
    <s v="1"/>
    <s v="Male"/>
    <s v="Y0900"/>
    <s v="Industry (B to E)"/>
    <s v="Euro"/>
    <n v="906.19"/>
  </r>
  <r>
    <s v="NSA85C02"/>
    <s v="Median Weekly Earnings"/>
    <s v="2024"/>
    <s v="2024"/>
    <s v="1"/>
    <s v="Male"/>
    <s v="Y3500"/>
    <s v="Financial, insurance and real estate activities (K,L)"/>
    <s v="Euro"/>
    <n v="1232.36"/>
  </r>
  <r>
    <s v="NSA85C02"/>
    <s v="Median Weekly Earnings"/>
    <s v="2024"/>
    <s v="2024"/>
    <s v="1"/>
    <s v="Male"/>
    <s v="Y7400"/>
    <s v="Arts, entertainment, recreation and other service activities (R,S)"/>
    <s v="Euro"/>
    <n v="524.33"/>
  </r>
  <r>
    <s v="NSA85C02"/>
    <s v="Median Weekly Earnings"/>
    <s v="2024"/>
    <s v="2024"/>
    <s v="2"/>
    <s v="Female"/>
    <s v="-"/>
    <s v="All NACE economic sectors"/>
    <s v="Euro"/>
    <n v="654.07"/>
  </r>
  <r>
    <s v="NSA85C02"/>
    <s v="Median Weekly Earnings"/>
    <s v="2024"/>
    <s v="2024"/>
    <s v="2"/>
    <s v="Female"/>
    <s v="F"/>
    <s v="Construction (F)"/>
    <s v="Euro"/>
    <n v="575.91"/>
  </r>
  <r>
    <s v="NSA85C02"/>
    <s v="Median Weekly Earnings"/>
    <s v="2024"/>
    <s v="2024"/>
    <s v="2"/>
    <s v="Female"/>
    <s v="G"/>
    <s v="Wholesale and retail trade; repair of motor vehicles and motorcycles (G)"/>
    <s v="Euro"/>
    <n v="467.43"/>
  </r>
  <r>
    <s v="NSA85C02"/>
    <s v="Median Weekly Earnings"/>
    <s v="2024"/>
    <s v="2024"/>
    <s v="2"/>
    <s v="Female"/>
    <s v="H"/>
    <s v="Transportation and storage (H)"/>
    <s v="Euro"/>
    <n v="679.09"/>
  </r>
  <r>
    <s v="NSA85C02"/>
    <s v="Median Weekly Earnings"/>
    <s v="2024"/>
    <s v="2024"/>
    <s v="2"/>
    <s v="Female"/>
    <s v="I"/>
    <s v="Accommodation and food service activities (I)"/>
    <s v="Euro"/>
    <n v="337.96"/>
  </r>
  <r>
    <s v="NSA85C02"/>
    <s v="Median Weekly Earnings"/>
    <s v="2024"/>
    <s v="2024"/>
    <s v="2"/>
    <s v="Female"/>
    <s v="J"/>
    <s v="Information and communication (J)"/>
    <s v="Euro"/>
    <n v="1231.35"/>
  </r>
  <r>
    <s v="NSA85C02"/>
    <s v="Median Weekly Earnings"/>
    <s v="2024"/>
    <s v="2024"/>
    <s v="2"/>
    <s v="Female"/>
    <s v="M"/>
    <s v="Professional, scientific and technical activities (M)"/>
    <s v="Euro"/>
    <n v="782.21"/>
  </r>
  <r>
    <s v="NSA85C02"/>
    <s v="Median Weekly Earnings"/>
    <s v="2024"/>
    <s v="2024"/>
    <s v="2"/>
    <s v="Female"/>
    <s v="N"/>
    <s v="Administrative and support service activities (N)"/>
    <s v="Euro"/>
    <n v="544.83"/>
  </r>
  <r>
    <s v="NSA85C02"/>
    <s v="Median Weekly Earnings"/>
    <s v="2024"/>
    <s v="2024"/>
    <s v="2"/>
    <s v="Female"/>
    <s v="O"/>
    <s v="Public administration and defence; compulsory social security (O)"/>
    <s v="Euro"/>
    <n v="929.27"/>
  </r>
  <r>
    <s v="NSA85C02"/>
    <s v="Median Weekly Earnings"/>
    <s v="2024"/>
    <s v="2024"/>
    <s v="2"/>
    <s v="Female"/>
    <s v="P"/>
    <s v="Education (P)"/>
    <s v="Euro"/>
    <n v="857.56"/>
  </r>
  <r>
    <s v="NSA85C02"/>
    <s v="Median Weekly Earnings"/>
    <s v="2024"/>
    <s v="2024"/>
    <s v="2"/>
    <s v="Female"/>
    <s v="Q"/>
    <s v="Human health and social work activities (Q)"/>
    <s v="Euro"/>
    <n v="771.43"/>
  </r>
  <r>
    <s v="NSA85C02"/>
    <s v="Median Weekly Earnings"/>
    <s v="2024"/>
    <s v="2024"/>
    <s v="2"/>
    <s v="Female"/>
    <s v="Y0900"/>
    <s v="Industry (B to E)"/>
    <s v="Euro"/>
    <n v="791.78"/>
  </r>
  <r>
    <s v="NSA85C02"/>
    <s v="Median Weekly Earnings"/>
    <s v="2024"/>
    <s v="2024"/>
    <s v="2"/>
    <s v="Female"/>
    <s v="Y3500"/>
    <s v="Financial, insurance and real estate activities (K,L)"/>
    <s v="Euro"/>
    <n v="889.7"/>
  </r>
  <r>
    <s v="NSA85C02"/>
    <s v="Median Weekly Earnings"/>
    <s v="2024"/>
    <s v="2024"/>
    <s v="2"/>
    <s v="Female"/>
    <s v="Y7400"/>
    <s v="Arts, entertainment, recreation and other service activities (R,S)"/>
    <s v="Euro"/>
    <n v="413.5"/>
  </r>
</pivotCacheRecords>
</file>