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7cd1a4b8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9d55e2201421fb64528afc71c252c.psmdcp" Id="Rc83d8a2ffe8d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<x:sst xmlns:x="http://schemas.openxmlformats.org/spreadsheetml/2006/main">
  <x:si>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</x:si>
  <x:si>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</x:si>
  <x:si>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NSA47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</x:si>
  <x:si>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</x:si>
  <x:si>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</x:si>
  <x:si>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</x:si>
  <x:si>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</x:si>
  <x:si>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</x:si>
  <x:si>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</x:si>
  <x:si>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</x:si>
  <x:si>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</x:si>
  <x:si>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https://ws.cso.ie/public/api.restful/PxStat.Data.Cube_API.ReadDataset/NSA47/XLSX/2007/en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</x:si>
  <x:si>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</x:si>
  <x:si>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</x:si>
  <x:si>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</x:si>
  <x:si>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</x:si>
  <x:si>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</x:si>
  <x:si>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</x:si>
  <x:si>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</x:si>
  <x:si>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</x:si>
  <x:si>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</x:si>
  <x:si>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</x:si>
  <x:si>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</x:si>
  <x:si>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</x:si>
  <x:si>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</x:si>
  <x:si>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</x:si>
  <x:si>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</x:si>
  <x:si>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</x:si>
  <x:si>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</x:si>
  <x:si>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</x:si>
  <x:si>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</x:si>
  <x:si>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</x:si>
  <x:si>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</x:si>
  <x:si>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</x:si>
  <x:si>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</x:si>
  <x:si>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</x:si>
  <x:si>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</x:si>
  <x:si>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</x:si>
  <x:si>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C02578V03127</x:t>
  </x:si>
  <x:si>
    <x:t>Area of Residence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</x:si>
  <x:si>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</x:si>
  <x:si>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</x:si>
  <x:si>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</x:si>
  <x:si>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</x:si>
  <x:si>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</x:si>
  <x:si>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</x:si>
  <x:si>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</x:si>
  <x:si>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</x:si>
  <x:si>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</x:si>
  <x:si>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</x:si>
  <x:si>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Both sexes</x:t>
  </x:si>
  <x:si>
    <x:t>2007</x:t>
  </x:si>
  <x:si>
    <x:t>NSA47C1</x:t>
  </x:si>
  <x:si>
    <x:t>Basic Annual Earnings</x:t>
  </x:si>
  <x:si>
    <x:t>Euro</x:t>
  </x:si>
  <x:si>
    <x:t>NSA47C2</x:t>
  </x:si>
  <x:si>
    <x:t>Annual Bonuses and Benefit in Kind</x:t>
  </x:si>
  <x:si>
    <x:t>NSA47C3</x:t>
  </x:si>
  <x:si>
    <x:t>Total Annual Earnings</x:t>
  </x:si>
  <x:si>
    <x:t>2008</x:t>
  </x:si>
  <x:si>
    <x:t>2009</x:t>
  </x:si>
  <x:si>
    <x:t>1</x:t>
  </x:si>
  <x:si>
    <x:t>Male</x:t>
  </x:si>
  <x:si>
    <x:t>2</x:t>
  </x:si>
  <x:si>
    <x:t>Female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</x:si>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</x:sst>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Area of Residence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C02578V03127"/>
    <x:tableColumn id="2" name="Area of Residence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38428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2347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40775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38337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2042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40379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40269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2830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43099</x:v>
      </x:c>
    </x:row>
    <x:row r="14" spans="1:10">
      <x:c r="A14" s="0" t="s">
        <x:v>48</x:v>
      </x:c>
      <x:c r="B14" s="0" t="s">
        <x:v>49</x:v>
      </x:c>
      <x:c r="C14" s="0" t="s">
        <x:v>61</x:v>
      </x:c>
      <x:c r="D14" s="0" t="s">
        <x:v>62</x:v>
      </x:c>
      <x:c r="E14" s="0" t="s">
        <x:v>59</x:v>
      </x:c>
      <x:c r="F14" s="0" t="s">
        <x:v>59</x:v>
      </x:c>
      <x:c r="G14" s="0" t="s">
        <x:v>52</x:v>
      </x:c>
      <x:c r="H14" s="0" t="s">
        <x:v>53</x:v>
      </x:c>
      <x:c r="I14" s="0" t="s">
        <x:v>54</x:v>
      </x:c>
      <x:c r="J14" s="0">
        <x:v>44232</x:v>
      </x:c>
    </x:row>
    <x:row r="15" spans="1:10">
      <x:c r="A15" s="0" t="s">
        <x:v>48</x:v>
      </x:c>
      <x:c r="B15" s="0" t="s">
        <x:v>49</x:v>
      </x:c>
      <x:c r="C15" s="0" t="s">
        <x:v>61</x:v>
      </x:c>
      <x:c r="D15" s="0" t="s">
        <x:v>62</x:v>
      </x:c>
      <x:c r="E15" s="0" t="s">
        <x:v>59</x:v>
      </x:c>
      <x:c r="F15" s="0" t="s">
        <x:v>59</x:v>
      </x:c>
      <x:c r="G15" s="0" t="s">
        <x:v>55</x:v>
      </x:c>
      <x:c r="H15" s="0" t="s">
        <x:v>56</x:v>
      </x:c>
      <x:c r="I15" s="0" t="s">
        <x:v>54</x:v>
      </x:c>
      <x:c r="J15" s="0">
        <x:v>3252</x:v>
      </x:c>
    </x:row>
    <x:row r="16" spans="1:10">
      <x:c r="A16" s="0" t="s">
        <x:v>48</x:v>
      </x:c>
      <x:c r="B16" s="0" t="s">
        <x:v>49</x:v>
      </x:c>
      <x:c r="C16" s="0" t="s">
        <x:v>61</x:v>
      </x:c>
      <x:c r="D16" s="0" t="s">
        <x:v>62</x:v>
      </x:c>
      <x:c r="E16" s="0" t="s">
        <x:v>59</x:v>
      </x:c>
      <x:c r="F16" s="0" t="s">
        <x:v>59</x:v>
      </x:c>
      <x:c r="G16" s="0" t="s">
        <x:v>57</x:v>
      </x:c>
      <x:c r="H16" s="0" t="s">
        <x:v>58</x:v>
      </x:c>
      <x:c r="I16" s="0" t="s">
        <x:v>54</x:v>
      </x:c>
      <x:c r="J16" s="0">
        <x:v>47484</x:v>
      </x:c>
    </x:row>
    <x:row r="17" spans="1:10">
      <x:c r="A17" s="0" t="s">
        <x:v>48</x:v>
      </x:c>
      <x:c r="B17" s="0" t="s">
        <x:v>49</x:v>
      </x:c>
      <x:c r="C17" s="0" t="s">
        <x:v>61</x:v>
      </x:c>
      <x:c r="D17" s="0" t="s">
        <x:v>62</x:v>
      </x:c>
      <x:c r="E17" s="0" t="s">
        <x:v>60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44329</x:v>
      </x:c>
    </x:row>
    <x:row r="18" spans="1:10">
      <x:c r="A18" s="0" t="s">
        <x:v>48</x:v>
      </x:c>
      <x:c r="B18" s="0" t="s">
        <x:v>49</x:v>
      </x:c>
      <x:c r="C18" s="0" t="s">
        <x:v>61</x:v>
      </x:c>
      <x:c r="D18" s="0" t="s">
        <x:v>62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2850</x:v>
      </x:c>
    </x:row>
    <x:row r="19" spans="1:10">
      <x:c r="A19" s="0" t="s">
        <x:v>48</x:v>
      </x:c>
      <x:c r="B19" s="0" t="s">
        <x:v>49</x:v>
      </x:c>
      <x:c r="C19" s="0" t="s">
        <x:v>61</x:v>
      </x:c>
      <x:c r="D19" s="0" t="s">
        <x:v>62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47178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30118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1284</x:v>
      </x:c>
    </x:row>
    <x:row r="22" spans="1:10">
      <x:c r="A22" s="0" t="s">
        <x:v>48</x:v>
      </x:c>
      <x:c r="B22" s="0" t="s">
        <x:v>49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31403</x:v>
      </x:c>
    </x:row>
    <x:row r="23" spans="1:10">
      <x:c r="A23" s="0" t="s">
        <x:v>48</x:v>
      </x:c>
      <x:c r="B23" s="0" t="s">
        <x:v>49</x:v>
      </x:c>
      <x:c r="C23" s="0" t="s">
        <x:v>63</x:v>
      </x:c>
      <x:c r="D23" s="0" t="s">
        <x:v>64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32433</x:v>
      </x:c>
    </x:row>
    <x:row r="24" spans="1:10">
      <x:c r="A24" s="0" t="s">
        <x:v>48</x:v>
      </x:c>
      <x:c r="B24" s="0" t="s">
        <x:v>49</x:v>
      </x:c>
      <x:c r="C24" s="0" t="s">
        <x:v>63</x:v>
      </x:c>
      <x:c r="D24" s="0" t="s">
        <x:v>64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1411</x:v>
      </x:c>
    </x:row>
    <x:row r="25" spans="1:10">
      <x:c r="A25" s="0" t="s">
        <x:v>48</x:v>
      </x:c>
      <x:c r="B25" s="0" t="s">
        <x:v>49</x:v>
      </x:c>
      <x:c r="C25" s="0" t="s">
        <x:v>63</x:v>
      </x:c>
      <x:c r="D25" s="0" t="s">
        <x:v>64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33845</x:v>
      </x:c>
    </x:row>
    <x:row r="26" spans="1:10">
      <x:c r="A26" s="0" t="s">
        <x:v>48</x:v>
      </x:c>
      <x:c r="B26" s="0" t="s">
        <x:v>49</x:v>
      </x:c>
      <x:c r="C26" s="0" t="s">
        <x:v>63</x:v>
      </x:c>
      <x:c r="D26" s="0" t="s">
        <x:v>64</x:v>
      </x:c>
      <x:c r="E26" s="0" t="s">
        <x:v>60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32655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1277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60</x:v>
      </x:c>
      <x:c r="F28" s="0" t="s">
        <x:v>60</x:v>
      </x:c>
      <x:c r="G28" s="0" t="s">
        <x:v>57</x:v>
      </x:c>
      <x:c r="H28" s="0" t="s">
        <x:v>58</x:v>
      </x:c>
      <x:c r="I28" s="0" t="s">
        <x:v>54</x:v>
      </x:c>
      <x:c r="J28" s="0">
        <x:v>33932</x:v>
      </x:c>
    </x:row>
    <x:row r="29" spans="1:10">
      <x:c r="A29" s="0" t="s">
        <x:v>65</x:v>
      </x:c>
      <x:c r="B29" s="0" t="s">
        <x:v>66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39487</x:v>
      </x:c>
    </x:row>
    <x:row r="30" spans="1:10">
      <x:c r="A30" s="0" t="s">
        <x:v>65</x:v>
      </x:c>
      <x:c r="B30" s="0" t="s">
        <x:v>66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3115</x:v>
      </x:c>
    </x:row>
    <x:row r="31" spans="1:10">
      <x:c r="A31" s="0" t="s">
        <x:v>65</x:v>
      </x:c>
      <x:c r="B31" s="0" t="s">
        <x:v>66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42602</x:v>
      </x:c>
    </x:row>
    <x:row r="32" spans="1:10">
      <x:c r="A32" s="0" t="s">
        <x:v>65</x:v>
      </x:c>
      <x:c r="B32" s="0" t="s">
        <x:v>66</x:v>
      </x:c>
      <x:c r="C32" s="0" t="s">
        <x:v>48</x:v>
      </x:c>
      <x:c r="D32" s="0" t="s">
        <x:v>50</x:v>
      </x:c>
      <x:c r="E32" s="0" t="s">
        <x:v>59</x:v>
      </x:c>
      <x:c r="F32" s="0" t="s">
        <x:v>59</x:v>
      </x:c>
      <x:c r="G32" s="0" t="s">
        <x:v>52</x:v>
      </x:c>
      <x:c r="H32" s="0" t="s">
        <x:v>53</x:v>
      </x:c>
      <x:c r="I32" s="0" t="s">
        <x:v>54</x:v>
      </x:c>
      <x:c r="J32" s="0">
        <x:v>43343</x:v>
      </x:c>
    </x:row>
    <x:row r="33" spans="1:10">
      <x:c r="A33" s="0" t="s">
        <x:v>65</x:v>
      </x:c>
      <x:c r="B33" s="0" t="s">
        <x:v>66</x:v>
      </x:c>
      <x:c r="C33" s="0" t="s">
        <x:v>48</x:v>
      </x:c>
      <x:c r="D33" s="0" t="s">
        <x:v>50</x:v>
      </x:c>
      <x:c r="E33" s="0" t="s">
        <x:v>59</x:v>
      </x:c>
      <x:c r="F33" s="0" t="s">
        <x:v>59</x:v>
      </x:c>
      <x:c r="G33" s="0" t="s">
        <x:v>55</x:v>
      </x:c>
      <x:c r="H33" s="0" t="s">
        <x:v>56</x:v>
      </x:c>
      <x:c r="I33" s="0" t="s">
        <x:v>54</x:v>
      </x:c>
      <x:c r="J33" s="0">
        <x:v>3696</x:v>
      </x:c>
    </x:row>
    <x:row r="34" spans="1:10">
      <x:c r="A34" s="0" t="s">
        <x:v>65</x:v>
      </x:c>
      <x:c r="B34" s="0" t="s">
        <x:v>66</x:v>
      </x:c>
      <x:c r="C34" s="0" t="s">
        <x:v>48</x:v>
      </x:c>
      <x:c r="D34" s="0" t="s">
        <x:v>50</x:v>
      </x:c>
      <x:c r="E34" s="0" t="s">
        <x:v>59</x:v>
      </x:c>
      <x:c r="F34" s="0" t="s">
        <x:v>59</x:v>
      </x:c>
      <x:c r="G34" s="0" t="s">
        <x:v>57</x:v>
      </x:c>
      <x:c r="H34" s="0" t="s">
        <x:v>58</x:v>
      </x:c>
      <x:c r="I34" s="0" t="s">
        <x:v>54</x:v>
      </x:c>
      <x:c r="J34" s="0">
        <x:v>47040</x:v>
      </x:c>
    </x:row>
    <x:row r="35" spans="1:10">
      <x:c r="A35" s="0" t="s">
        <x:v>65</x:v>
      </x:c>
      <x:c r="B35" s="0" t="s">
        <x:v>66</x:v>
      </x:c>
      <x:c r="C35" s="0" t="s">
        <x:v>48</x:v>
      </x:c>
      <x:c r="D35" s="0" t="s">
        <x:v>50</x:v>
      </x:c>
      <x:c r="E35" s="0" t="s">
        <x:v>60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40450</x:v>
      </x:c>
    </x:row>
    <x:row r="36" spans="1:10">
      <x:c r="A36" s="0" t="s">
        <x:v>65</x:v>
      </x:c>
      <x:c r="B36" s="0" t="s">
        <x:v>66</x:v>
      </x:c>
      <x:c r="C36" s="0" t="s">
        <x:v>48</x:v>
      </x:c>
      <x:c r="D36" s="0" t="s">
        <x:v>50</x:v>
      </x:c>
      <x:c r="E36" s="0" t="s">
        <x:v>60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2543</x:v>
      </x:c>
    </x:row>
    <x:row r="37" spans="1:10">
      <x:c r="A37" s="0" t="s">
        <x:v>65</x:v>
      </x:c>
      <x:c r="B37" s="0" t="s">
        <x:v>66</x:v>
      </x:c>
      <x:c r="C37" s="0" t="s">
        <x:v>48</x:v>
      </x:c>
      <x:c r="D37" s="0" t="s">
        <x:v>50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42993</x:v>
      </x:c>
    </x:row>
    <x:row r="38" spans="1:10">
      <x:c r="A38" s="0" t="s">
        <x:v>65</x:v>
      </x:c>
      <x:c r="B38" s="0" t="s">
        <x:v>66</x:v>
      </x:c>
      <x:c r="C38" s="0" t="s">
        <x:v>61</x:v>
      </x:c>
      <x:c r="D38" s="0" t="s">
        <x:v>62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44682</x:v>
      </x:c>
    </x:row>
    <x:row r="39" spans="1:10">
      <x:c r="A39" s="0" t="s">
        <x:v>65</x:v>
      </x:c>
      <x:c r="B39" s="0" t="s">
        <x:v>66</x:v>
      </x:c>
      <x:c r="C39" s="0" t="s">
        <x:v>61</x:v>
      </x:c>
      <x:c r="D39" s="0" t="s">
        <x:v>62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4209</x:v>
      </x:c>
    </x:row>
    <x:row r="40" spans="1:10">
      <x:c r="A40" s="0" t="s">
        <x:v>65</x:v>
      </x:c>
      <x:c r="B40" s="0" t="s">
        <x:v>66</x:v>
      </x:c>
      <x:c r="C40" s="0" t="s">
        <x:v>61</x:v>
      </x:c>
      <x:c r="D40" s="0" t="s">
        <x:v>62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48891</x:v>
      </x:c>
    </x:row>
    <x:row r="41" spans="1:10">
      <x:c r="A41" s="0" t="s">
        <x:v>65</x:v>
      </x:c>
      <x:c r="B41" s="0" t="s">
        <x:v>66</x:v>
      </x:c>
      <x:c r="C41" s="0" t="s">
        <x:v>61</x:v>
      </x:c>
      <x:c r="D41" s="0" t="s">
        <x:v>62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50207</x:v>
      </x:c>
    </x:row>
    <x:row r="42" spans="1:10">
      <x:c r="A42" s="0" t="s">
        <x:v>65</x:v>
      </x:c>
      <x:c r="B42" s="0" t="s">
        <x:v>66</x:v>
      </x:c>
      <x:c r="C42" s="0" t="s">
        <x:v>61</x:v>
      </x:c>
      <x:c r="D42" s="0" t="s">
        <x:v>62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5166</x:v>
      </x:c>
    </x:row>
    <x:row r="43" spans="1:10">
      <x:c r="A43" s="0" t="s">
        <x:v>65</x:v>
      </x:c>
      <x:c r="B43" s="0" t="s">
        <x:v>66</x:v>
      </x:c>
      <x:c r="C43" s="0" t="s">
        <x:v>61</x:v>
      </x:c>
      <x:c r="D43" s="0" t="s">
        <x:v>62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55373</x:v>
      </x:c>
    </x:row>
    <x:row r="44" spans="1:10">
      <x:c r="A44" s="0" t="s">
        <x:v>65</x:v>
      </x:c>
      <x:c r="B44" s="0" t="s">
        <x:v>66</x:v>
      </x:c>
      <x:c r="C44" s="0" t="s">
        <x:v>61</x:v>
      </x:c>
      <x:c r="D44" s="0" t="s">
        <x:v>62</x:v>
      </x:c>
      <x:c r="E44" s="0" t="s">
        <x:v>60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46966</x:v>
      </x:c>
    </x:row>
    <x:row r="45" spans="1:10">
      <x:c r="A45" s="0" t="s">
        <x:v>65</x:v>
      </x:c>
      <x:c r="B45" s="0" t="s">
        <x:v>66</x:v>
      </x:c>
      <x:c r="C45" s="0" t="s">
        <x:v>61</x:v>
      </x:c>
      <x:c r="D45" s="0" t="s">
        <x:v>62</x:v>
      </x:c>
      <x:c r="E45" s="0" t="s">
        <x:v>60</x:v>
      </x:c>
      <x:c r="F45" s="0" t="s">
        <x:v>60</x:v>
      </x:c>
      <x:c r="G45" s="0" t="s">
        <x:v>55</x:v>
      </x:c>
      <x:c r="H45" s="0" t="s">
        <x:v>56</x:v>
      </x:c>
      <x:c r="I45" s="0" t="s">
        <x:v>54</x:v>
      </x:c>
      <x:c r="J45" s="0">
        <x:v>3602</x:v>
      </x:c>
    </x:row>
    <x:row r="46" spans="1:10">
      <x:c r="A46" s="0" t="s">
        <x:v>65</x:v>
      </x:c>
      <x:c r="B46" s="0" t="s">
        <x:v>66</x:v>
      </x:c>
      <x:c r="C46" s="0" t="s">
        <x:v>61</x:v>
      </x:c>
      <x:c r="D46" s="0" t="s">
        <x:v>62</x:v>
      </x:c>
      <x:c r="E46" s="0" t="s">
        <x:v>60</x:v>
      </x:c>
      <x:c r="F46" s="0" t="s">
        <x:v>60</x:v>
      </x:c>
      <x:c r="G46" s="0" t="s">
        <x:v>57</x:v>
      </x:c>
      <x:c r="H46" s="0" t="s">
        <x:v>58</x:v>
      </x:c>
      <x:c r="I46" s="0" t="s">
        <x:v>54</x:v>
      </x:c>
      <x:c r="J46" s="0">
        <x:v>50568</x:v>
      </x:c>
    </x:row>
    <x:row r="47" spans="1:10">
      <x:c r="A47" s="0" t="s">
        <x:v>65</x:v>
      </x:c>
      <x:c r="B47" s="0" t="s">
        <x:v>66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33639</x:v>
      </x:c>
    </x:row>
    <x:row r="48" spans="1:10">
      <x:c r="A48" s="0" t="s">
        <x:v>65</x:v>
      </x:c>
      <x:c r="B48" s="0" t="s">
        <x:v>66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1883</x:v>
      </x:c>
    </x:row>
    <x:row r="49" spans="1:10">
      <x:c r="A49" s="0" t="s">
        <x:v>65</x:v>
      </x:c>
      <x:c r="B49" s="0" t="s">
        <x:v>66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35521</x:v>
      </x:c>
    </x:row>
    <x:row r="50" spans="1:10">
      <x:c r="A50" s="0" t="s">
        <x:v>65</x:v>
      </x:c>
      <x:c r="B50" s="0" t="s">
        <x:v>66</x:v>
      </x:c>
      <x:c r="C50" s="0" t="s">
        <x:v>63</x:v>
      </x:c>
      <x:c r="D50" s="0" t="s">
        <x:v>64</x:v>
      </x:c>
      <x:c r="E50" s="0" t="s">
        <x:v>59</x:v>
      </x:c>
      <x:c r="F50" s="0" t="s">
        <x:v>59</x:v>
      </x:c>
      <x:c r="G50" s="0" t="s">
        <x:v>52</x:v>
      </x:c>
      <x:c r="H50" s="0" t="s">
        <x:v>53</x:v>
      </x:c>
      <x:c r="I50" s="0" t="s">
        <x:v>54</x:v>
      </x:c>
      <x:c r="J50" s="0">
        <x:v>36604</x:v>
      </x:c>
    </x:row>
    <x:row r="51" spans="1:10">
      <x:c r="A51" s="0" t="s">
        <x:v>65</x:v>
      </x:c>
      <x:c r="B51" s="0" t="s">
        <x:v>66</x:v>
      </x:c>
      <x:c r="C51" s="0" t="s">
        <x:v>63</x:v>
      </x:c>
      <x:c r="D51" s="0" t="s">
        <x:v>64</x:v>
      </x:c>
      <x:c r="E51" s="0" t="s">
        <x:v>59</x:v>
      </x:c>
      <x:c r="F51" s="0" t="s">
        <x:v>59</x:v>
      </x:c>
      <x:c r="G51" s="0" t="s">
        <x:v>55</x:v>
      </x:c>
      <x:c r="H51" s="0" t="s">
        <x:v>56</x:v>
      </x:c>
      <x:c r="I51" s="0" t="s">
        <x:v>54</x:v>
      </x:c>
      <x:c r="J51" s="0">
        <x:v>2254</x:v>
      </x:c>
    </x:row>
    <x:row r="52" spans="1:10">
      <x:c r="A52" s="0" t="s">
        <x:v>65</x:v>
      </x:c>
      <x:c r="B52" s="0" t="s">
        <x:v>66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57</x:v>
      </x:c>
      <x:c r="H52" s="0" t="s">
        <x:v>58</x:v>
      </x:c>
      <x:c r="I52" s="0" t="s">
        <x:v>54</x:v>
      </x:c>
      <x:c r="J52" s="0">
        <x:v>38858</x:v>
      </x:c>
    </x:row>
    <x:row r="53" spans="1:10">
      <x:c r="A53" s="0" t="s">
        <x:v>65</x:v>
      </x:c>
      <x:c r="B53" s="0" t="s">
        <x:v>66</x:v>
      </x:c>
      <x:c r="C53" s="0" t="s">
        <x:v>63</x:v>
      </x:c>
      <x:c r="D53" s="0" t="s">
        <x:v>64</x:v>
      </x:c>
      <x:c r="E53" s="0" t="s">
        <x:v>60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34219</x:v>
      </x:c>
    </x:row>
    <x:row r="54" spans="1:10">
      <x:c r="A54" s="0" t="s">
        <x:v>65</x:v>
      </x:c>
      <x:c r="B54" s="0" t="s">
        <x:v>66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1529</x:v>
      </x:c>
    </x:row>
    <x:row r="55" spans="1:10">
      <x:c r="A55" s="0" t="s">
        <x:v>65</x:v>
      </x:c>
      <x:c r="B55" s="0" t="s">
        <x:v>66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35748</x:v>
      </x:c>
    </x:row>
    <x:row r="56" spans="1:10">
      <x:c r="A56" s="0" t="s">
        <x:v>67</x:v>
      </x:c>
      <x:c r="B56" s="0" t="s">
        <x:v>68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36075</x:v>
      </x:c>
    </x:row>
    <x:row r="57" spans="1:10">
      <x:c r="A57" s="0" t="s">
        <x:v>67</x:v>
      </x:c>
      <x:c r="B57" s="0" t="s">
        <x:v>68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2220</x:v>
      </x:c>
    </x:row>
    <x:row r="58" spans="1:10">
      <x:c r="A58" s="0" t="s">
        <x:v>67</x:v>
      </x:c>
      <x:c r="B58" s="0" t="s">
        <x:v>68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38295</x:v>
      </x:c>
    </x:row>
    <x:row r="59" spans="1:10">
      <x:c r="A59" s="0" t="s">
        <x:v>67</x:v>
      </x:c>
      <x:c r="B59" s="0" t="s">
        <x:v>68</x:v>
      </x:c>
      <x:c r="C59" s="0" t="s">
        <x:v>48</x:v>
      </x:c>
      <x:c r="D59" s="0" t="s">
        <x:v>50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38769</x:v>
      </x:c>
    </x:row>
    <x:row r="60" spans="1:10">
      <x:c r="A60" s="0" t="s">
        <x:v>67</x:v>
      </x:c>
      <x:c r="B60" s="0" t="s">
        <x:v>68</x:v>
      </x:c>
      <x:c r="C60" s="0" t="s">
        <x:v>48</x:v>
      </x:c>
      <x:c r="D60" s="0" t="s">
        <x:v>50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2459</x:v>
      </x:c>
    </x:row>
    <x:row r="61" spans="1:10">
      <x:c r="A61" s="0" t="s">
        <x:v>67</x:v>
      </x:c>
      <x:c r="B61" s="0" t="s">
        <x:v>68</x:v>
      </x:c>
      <x:c r="C61" s="0" t="s">
        <x:v>48</x:v>
      </x:c>
      <x:c r="D61" s="0" t="s">
        <x:v>50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41228</x:v>
      </x:c>
    </x:row>
    <x:row r="62" spans="1:10">
      <x:c r="A62" s="0" t="s">
        <x:v>67</x:v>
      </x:c>
      <x:c r="B62" s="0" t="s">
        <x:v>68</x:v>
      </x:c>
      <x:c r="C62" s="0" t="s">
        <x:v>48</x:v>
      </x:c>
      <x:c r="D62" s="0" t="s">
        <x:v>50</x:v>
      </x:c>
      <x:c r="E62" s="0" t="s">
        <x:v>60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37526</x:v>
      </x:c>
    </x:row>
    <x:row r="63" spans="1:10">
      <x:c r="A63" s="0" t="s">
        <x:v>67</x:v>
      </x:c>
      <x:c r="B63" s="0" t="s">
        <x:v>68</x:v>
      </x:c>
      <x:c r="C63" s="0" t="s">
        <x:v>48</x:v>
      </x:c>
      <x:c r="D63" s="0" t="s">
        <x:v>50</x:v>
      </x:c>
      <x:c r="E63" s="0" t="s">
        <x:v>60</x:v>
      </x:c>
      <x:c r="F63" s="0" t="s">
        <x:v>60</x:v>
      </x:c>
      <x:c r="G63" s="0" t="s">
        <x:v>55</x:v>
      </x:c>
      <x:c r="H63" s="0" t="s">
        <x:v>56</x:v>
      </x:c>
      <x:c r="I63" s="0" t="s">
        <x:v>54</x:v>
      </x:c>
      <x:c r="J63" s="0">
        <x:v>1765</x:v>
      </x:c>
    </x:row>
    <x:row r="64" spans="1:10">
      <x:c r="A64" s="0" t="s">
        <x:v>67</x:v>
      </x:c>
      <x:c r="B64" s="0" t="s">
        <x:v>68</x:v>
      </x:c>
      <x:c r="C64" s="0" t="s">
        <x:v>48</x:v>
      </x:c>
      <x:c r="D64" s="0" t="s">
        <x:v>50</x:v>
      </x:c>
      <x:c r="E64" s="0" t="s">
        <x:v>60</x:v>
      </x:c>
      <x:c r="F64" s="0" t="s">
        <x:v>60</x:v>
      </x:c>
      <x:c r="G64" s="0" t="s">
        <x:v>57</x:v>
      </x:c>
      <x:c r="H64" s="0" t="s">
        <x:v>58</x:v>
      </x:c>
      <x:c r="I64" s="0" t="s">
        <x:v>54</x:v>
      </x:c>
      <x:c r="J64" s="0">
        <x:v>39291</x:v>
      </x:c>
    </x:row>
    <x:row r="65" spans="1:10">
      <x:c r="A65" s="0" t="s">
        <x:v>67</x:v>
      </x:c>
      <x:c r="B65" s="0" t="s">
        <x:v>68</x:v>
      </x:c>
      <x:c r="C65" s="0" t="s">
        <x:v>61</x:v>
      </x:c>
      <x:c r="D65" s="0" t="s">
        <x:v>62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40904</x:v>
      </x:c>
    </x:row>
    <x:row r="66" spans="1:10">
      <x:c r="A66" s="0" t="s">
        <x:v>67</x:v>
      </x:c>
      <x:c r="B66" s="0" t="s">
        <x:v>68</x:v>
      </x:c>
      <x:c r="C66" s="0" t="s">
        <x:v>61</x:v>
      </x:c>
      <x:c r="D66" s="0" t="s">
        <x:v>62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2916</x:v>
      </x:c>
    </x:row>
    <x:row r="67" spans="1:10">
      <x:c r="A67" s="0" t="s">
        <x:v>67</x:v>
      </x:c>
      <x:c r="B67" s="0" t="s">
        <x:v>68</x:v>
      </x:c>
      <x:c r="C67" s="0" t="s">
        <x:v>61</x:v>
      </x:c>
      <x:c r="D67" s="0" t="s">
        <x:v>62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43820</x:v>
      </x:c>
    </x:row>
    <x:row r="68" spans="1:10">
      <x:c r="A68" s="0" t="s">
        <x:v>67</x:v>
      </x:c>
      <x:c r="B68" s="0" t="s">
        <x:v>68</x:v>
      </x:c>
      <x:c r="C68" s="0" t="s">
        <x:v>61</x:v>
      </x:c>
      <x:c r="D68" s="0" t="s">
        <x:v>62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45591</x:v>
      </x:c>
    </x:row>
    <x:row r="69" spans="1:10">
      <x:c r="A69" s="0" t="s">
        <x:v>67</x:v>
      </x:c>
      <x:c r="B69" s="0" t="s">
        <x:v>68</x:v>
      </x:c>
      <x:c r="C69" s="0" t="s">
        <x:v>61</x:v>
      </x:c>
      <x:c r="D69" s="0" t="s">
        <x:v>62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3434</x:v>
      </x:c>
    </x:row>
    <x:row r="70" spans="1:10">
      <x:c r="A70" s="0" t="s">
        <x:v>67</x:v>
      </x:c>
      <x:c r="B70" s="0" t="s">
        <x:v>68</x:v>
      </x:c>
      <x:c r="C70" s="0" t="s">
        <x:v>61</x:v>
      </x:c>
      <x:c r="D70" s="0" t="s">
        <x:v>62</x:v>
      </x:c>
      <x:c r="E70" s="0" t="s">
        <x:v>59</x:v>
      </x:c>
      <x:c r="F70" s="0" t="s">
        <x:v>59</x:v>
      </x:c>
      <x:c r="G70" s="0" t="s">
        <x:v>57</x:v>
      </x:c>
      <x:c r="H70" s="0" t="s">
        <x:v>58</x:v>
      </x:c>
      <x:c r="I70" s="0" t="s">
        <x:v>54</x:v>
      </x:c>
      <x:c r="J70" s="0">
        <x:v>49025</x:v>
      </x:c>
    </x:row>
    <x:row r="71" spans="1:10">
      <x:c r="A71" s="0" t="s">
        <x:v>67</x:v>
      </x:c>
      <x:c r="B71" s="0" t="s">
        <x:v>68</x:v>
      </x:c>
      <x:c r="C71" s="0" t="s">
        <x:v>61</x:v>
      </x:c>
      <x:c r="D71" s="0" t="s">
        <x:v>62</x:v>
      </x:c>
      <x:c r="E71" s="0" t="s">
        <x:v>60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43865</x:v>
      </x:c>
    </x:row>
    <x:row r="72" spans="1:10">
      <x:c r="A72" s="0" t="s">
        <x:v>67</x:v>
      </x:c>
      <x:c r="B72" s="0" t="s">
        <x:v>68</x:v>
      </x:c>
      <x:c r="C72" s="0" t="s">
        <x:v>61</x:v>
      </x:c>
      <x:c r="D72" s="0" t="s">
        <x:v>62</x:v>
      </x:c>
      <x:c r="E72" s="0" t="s">
        <x:v>60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2422</x:v>
      </x:c>
    </x:row>
    <x:row r="73" spans="1:10">
      <x:c r="A73" s="0" t="s">
        <x:v>67</x:v>
      </x:c>
      <x:c r="B73" s="0" t="s">
        <x:v>68</x:v>
      </x:c>
      <x:c r="C73" s="0" t="s">
        <x:v>61</x:v>
      </x:c>
      <x:c r="D73" s="0" t="s">
        <x:v>62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46287</x:v>
      </x:c>
    </x:row>
    <x:row r="74" spans="1:10">
      <x:c r="A74" s="0" t="s">
        <x:v>67</x:v>
      </x:c>
      <x:c r="B74" s="0" t="s">
        <x:v>68</x:v>
      </x:c>
      <x:c r="C74" s="0" t="s">
        <x:v>63</x:v>
      </x:c>
      <x:c r="D74" s="0" t="s">
        <x:v>64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30020</x:v>
      </x:c>
    </x:row>
    <x:row r="75" spans="1:10">
      <x:c r="A75" s="0" t="s">
        <x:v>67</x:v>
      </x:c>
      <x:c r="B75" s="0" t="s">
        <x:v>68</x:v>
      </x:c>
      <x:c r="C75" s="0" t="s">
        <x:v>63</x:v>
      </x:c>
      <x:c r="D75" s="0" t="s">
        <x:v>64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1347</x:v>
      </x:c>
    </x:row>
    <x:row r="76" spans="1:10">
      <x:c r="A76" s="0" t="s">
        <x:v>67</x:v>
      </x:c>
      <x:c r="B76" s="0" t="s">
        <x:v>68</x:v>
      </x:c>
      <x:c r="C76" s="0" t="s">
        <x:v>63</x:v>
      </x:c>
      <x:c r="D76" s="0" t="s">
        <x:v>64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31367</x:v>
      </x:c>
    </x:row>
    <x:row r="77" spans="1:10">
      <x:c r="A77" s="0" t="s">
        <x:v>67</x:v>
      </x:c>
      <x:c r="B77" s="0" t="s">
        <x:v>68</x:v>
      </x:c>
      <x:c r="C77" s="0" t="s">
        <x:v>63</x:v>
      </x:c>
      <x:c r="D77" s="0" t="s">
        <x:v>64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31528</x:v>
      </x:c>
    </x:row>
    <x:row r="78" spans="1:10">
      <x:c r="A78" s="0" t="s">
        <x:v>67</x:v>
      </x:c>
      <x:c r="B78" s="0" t="s">
        <x:v>68</x:v>
      </x:c>
      <x:c r="C78" s="0" t="s">
        <x:v>63</x:v>
      </x:c>
      <x:c r="D78" s="0" t="s">
        <x:v>64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1423</x:v>
      </x:c>
    </x:row>
    <x:row r="79" spans="1:10">
      <x:c r="A79" s="0" t="s">
        <x:v>67</x:v>
      </x:c>
      <x:c r="B79" s="0" t="s">
        <x:v>68</x:v>
      </x:c>
      <x:c r="C79" s="0" t="s">
        <x:v>63</x:v>
      </x:c>
      <x:c r="D79" s="0" t="s">
        <x:v>64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32951</x:v>
      </x:c>
    </x:row>
    <x:row r="80" spans="1:10">
      <x:c r="A80" s="0" t="s">
        <x:v>67</x:v>
      </x:c>
      <x:c r="B80" s="0" t="s">
        <x:v>68</x:v>
      </x:c>
      <x:c r="C80" s="0" t="s">
        <x:v>63</x:v>
      </x:c>
      <x:c r="D80" s="0" t="s">
        <x:v>64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31316</x:v>
      </x:c>
    </x:row>
    <x:row r="81" spans="1:10">
      <x:c r="A81" s="0" t="s">
        <x:v>67</x:v>
      </x:c>
      <x:c r="B81" s="0" t="s">
        <x:v>68</x:v>
      </x:c>
      <x:c r="C81" s="0" t="s">
        <x:v>63</x:v>
      </x:c>
      <x:c r="D81" s="0" t="s">
        <x:v>64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1121</x:v>
      </x:c>
    </x:row>
    <x:row r="82" spans="1:10">
      <x:c r="A82" s="0" t="s">
        <x:v>67</x:v>
      </x:c>
      <x:c r="B82" s="0" t="s">
        <x:v>68</x:v>
      </x:c>
      <x:c r="C82" s="0" t="s">
        <x:v>63</x:v>
      </x:c>
      <x:c r="D82" s="0" t="s">
        <x:v>64</x:v>
      </x:c>
      <x:c r="E82" s="0" t="s">
        <x:v>60</x:v>
      </x:c>
      <x:c r="F82" s="0" t="s">
        <x:v>60</x:v>
      </x:c>
      <x:c r="G82" s="0" t="s">
        <x:v>57</x:v>
      </x:c>
      <x:c r="H82" s="0" t="s">
        <x:v>58</x:v>
      </x:c>
      <x:c r="I82" s="0" t="s">
        <x:v>54</x:v>
      </x:c>
      <x:c r="J82" s="0">
        <x:v>32437</x:v>
      </x:c>
    </x:row>
    <x:row r="83" spans="1:10">
      <x:c r="A83" s="0" t="s">
        <x:v>69</x:v>
      </x:c>
      <x:c r="B83" s="0" t="s">
        <x:v>70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33773</x:v>
      </x:c>
    </x:row>
    <x:row r="84" spans="1:10">
      <x:c r="A84" s="0" t="s">
        <x:v>69</x:v>
      </x:c>
      <x:c r="B84" s="0" t="s">
        <x:v>70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1630</x:v>
      </x:c>
    </x:row>
    <x:row r="85" spans="1:10">
      <x:c r="A85" s="0" t="s">
        <x:v>69</x:v>
      </x:c>
      <x:c r="B85" s="0" t="s">
        <x:v>70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35403</x:v>
      </x:c>
    </x:row>
    <x:row r="86" spans="1:10">
      <x:c r="A86" s="0" t="s">
        <x:v>69</x:v>
      </x:c>
      <x:c r="B86" s="0" t="s">
        <x:v>70</x:v>
      </x:c>
      <x:c r="C86" s="0" t="s">
        <x:v>48</x:v>
      </x:c>
      <x:c r="D86" s="0" t="s">
        <x:v>50</x:v>
      </x:c>
      <x:c r="E86" s="0" t="s">
        <x:v>59</x:v>
      </x:c>
      <x:c r="F86" s="0" t="s">
        <x:v>59</x:v>
      </x:c>
      <x:c r="G86" s="0" t="s">
        <x:v>52</x:v>
      </x:c>
      <x:c r="H86" s="0" t="s">
        <x:v>53</x:v>
      </x:c>
      <x:c r="I86" s="0" t="s">
        <x:v>54</x:v>
      </x:c>
      <x:c r="J86" s="0">
        <x:v>35569</x:v>
      </x:c>
    </x:row>
    <x:row r="87" spans="1:10">
      <x:c r="A87" s="0" t="s">
        <x:v>69</x:v>
      </x:c>
      <x:c r="B87" s="0" t="s">
        <x:v>70</x:v>
      </x:c>
      <x:c r="C87" s="0" t="s">
        <x:v>48</x:v>
      </x:c>
      <x:c r="D87" s="0" t="s">
        <x:v>50</x:v>
      </x:c>
      <x:c r="E87" s="0" t="s">
        <x:v>59</x:v>
      </x:c>
      <x:c r="F87" s="0" t="s">
        <x:v>59</x:v>
      </x:c>
      <x:c r="G87" s="0" t="s">
        <x:v>55</x:v>
      </x:c>
      <x:c r="H87" s="0" t="s">
        <x:v>56</x:v>
      </x:c>
      <x:c r="I87" s="0" t="s">
        <x:v>54</x:v>
      </x:c>
      <x:c r="J87" s="0">
        <x:v>1623</x:v>
      </x:c>
    </x:row>
    <x:row r="88" spans="1:10">
      <x:c r="A88" s="0" t="s">
        <x:v>69</x:v>
      </x:c>
      <x:c r="B88" s="0" t="s">
        <x:v>70</x:v>
      </x:c>
      <x:c r="C88" s="0" t="s">
        <x:v>48</x:v>
      </x:c>
      <x:c r="D88" s="0" t="s">
        <x:v>50</x:v>
      </x:c>
      <x:c r="E88" s="0" t="s">
        <x:v>59</x:v>
      </x:c>
      <x:c r="F88" s="0" t="s">
        <x:v>59</x:v>
      </x:c>
      <x:c r="G88" s="0" t="s">
        <x:v>57</x:v>
      </x:c>
      <x:c r="H88" s="0" t="s">
        <x:v>58</x:v>
      </x:c>
      <x:c r="I88" s="0" t="s">
        <x:v>54</x:v>
      </x:c>
      <x:c r="J88" s="0">
        <x:v>37192</x:v>
      </x:c>
    </x:row>
    <x:row r="89" spans="1:10">
      <x:c r="A89" s="0" t="s">
        <x:v>69</x:v>
      </x:c>
      <x:c r="B89" s="0" t="s">
        <x:v>70</x:v>
      </x:c>
      <x:c r="C89" s="0" t="s">
        <x:v>48</x:v>
      </x:c>
      <x:c r="D89" s="0" t="s">
        <x:v>50</x:v>
      </x:c>
      <x:c r="E89" s="0" t="s">
        <x:v>60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36533</x:v>
      </x:c>
    </x:row>
    <x:row r="90" spans="1:10">
      <x:c r="A90" s="0" t="s">
        <x:v>69</x:v>
      </x:c>
      <x:c r="B90" s="0" t="s">
        <x:v>70</x:v>
      </x:c>
      <x:c r="C90" s="0" t="s">
        <x:v>48</x:v>
      </x:c>
      <x:c r="D90" s="0" t="s">
        <x:v>50</x:v>
      </x:c>
      <x:c r="E90" s="0" t="s">
        <x:v>60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>
        <x:v>1545</x:v>
      </x:c>
    </x:row>
    <x:row r="91" spans="1:10">
      <x:c r="A91" s="0" t="s">
        <x:v>69</x:v>
      </x:c>
      <x:c r="B91" s="0" t="s">
        <x:v>70</x:v>
      </x:c>
      <x:c r="C91" s="0" t="s">
        <x:v>48</x:v>
      </x:c>
      <x:c r="D91" s="0" t="s">
        <x:v>50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54</x:v>
      </x:c>
      <x:c r="J91" s="0">
        <x:v>38078</x:v>
      </x:c>
    </x:row>
    <x:row r="92" spans="1:10">
      <x:c r="A92" s="0" t="s">
        <x:v>69</x:v>
      </x:c>
      <x:c r="B92" s="0" t="s">
        <x:v>70</x:v>
      </x:c>
      <x:c r="C92" s="0" t="s">
        <x:v>61</x:v>
      </x:c>
      <x:c r="D92" s="0" t="s">
        <x:v>62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38311</x:v>
      </x:c>
    </x:row>
    <x:row r="93" spans="1:10">
      <x:c r="A93" s="0" t="s">
        <x:v>69</x:v>
      </x:c>
      <x:c r="B93" s="0" t="s">
        <x:v>70</x:v>
      </x:c>
      <x:c r="C93" s="0" t="s">
        <x:v>61</x:v>
      </x:c>
      <x:c r="D93" s="0" t="s">
        <x:v>62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2127</x:v>
      </x:c>
    </x:row>
    <x:row r="94" spans="1:10">
      <x:c r="A94" s="0" t="s">
        <x:v>69</x:v>
      </x:c>
      <x:c r="B94" s="0" t="s">
        <x:v>70</x:v>
      </x:c>
      <x:c r="C94" s="0" t="s">
        <x:v>61</x:v>
      </x:c>
      <x:c r="D94" s="0" t="s">
        <x:v>62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40438</x:v>
      </x:c>
    </x:row>
    <x:row r="95" spans="1:10">
      <x:c r="A95" s="0" t="s">
        <x:v>69</x:v>
      </x:c>
      <x:c r="B95" s="0" t="s">
        <x:v>70</x:v>
      </x:c>
      <x:c r="C95" s="0" t="s">
        <x:v>61</x:v>
      </x:c>
      <x:c r="D95" s="0" t="s">
        <x:v>62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41028</x:v>
      </x:c>
    </x:row>
    <x:row r="96" spans="1:10">
      <x:c r="A96" s="0" t="s">
        <x:v>69</x:v>
      </x:c>
      <x:c r="B96" s="0" t="s">
        <x:v>70</x:v>
      </x:c>
      <x:c r="C96" s="0" t="s">
        <x:v>61</x:v>
      </x:c>
      <x:c r="D96" s="0" t="s">
        <x:v>62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2258</x:v>
      </x:c>
    </x:row>
    <x:row r="97" spans="1:10">
      <x:c r="A97" s="0" t="s">
        <x:v>69</x:v>
      </x:c>
      <x:c r="B97" s="0" t="s">
        <x:v>70</x:v>
      </x:c>
      <x:c r="C97" s="0" t="s">
        <x:v>61</x:v>
      </x:c>
      <x:c r="D97" s="0" t="s">
        <x:v>62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43286</x:v>
      </x:c>
    </x:row>
    <x:row r="98" spans="1:10">
      <x:c r="A98" s="0" t="s">
        <x:v>69</x:v>
      </x:c>
      <x:c r="B98" s="0" t="s">
        <x:v>70</x:v>
      </x:c>
      <x:c r="C98" s="0" t="s">
        <x:v>61</x:v>
      </x:c>
      <x:c r="D98" s="0" t="s">
        <x:v>62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41405</x:v>
      </x:c>
    </x:row>
    <x:row r="99" spans="1:10">
      <x:c r="A99" s="0" t="s">
        <x:v>69</x:v>
      </x:c>
      <x:c r="B99" s="0" t="s">
        <x:v>70</x:v>
      </x:c>
      <x:c r="C99" s="0" t="s">
        <x:v>61</x:v>
      </x:c>
      <x:c r="D99" s="0" t="s">
        <x:v>62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1887</x:v>
      </x:c>
    </x:row>
    <x:row r="100" spans="1:10">
      <x:c r="A100" s="0" t="s">
        <x:v>69</x:v>
      </x:c>
      <x:c r="B100" s="0" t="s">
        <x:v>70</x:v>
      </x:c>
      <x:c r="C100" s="0" t="s">
        <x:v>61</x:v>
      </x:c>
      <x:c r="D100" s="0" t="s">
        <x:v>62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43292</x:v>
      </x:c>
    </x:row>
    <x:row r="101" spans="1:10">
      <x:c r="A101" s="0" t="s">
        <x:v>69</x:v>
      </x:c>
      <x:c r="B101" s="0" t="s">
        <x:v>70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28212</x:v>
      </x:c>
    </x:row>
    <x:row r="102" spans="1:10">
      <x:c r="A102" s="0" t="s">
        <x:v>69</x:v>
      </x:c>
      <x:c r="B102" s="0" t="s">
        <x:v>70</x:v>
      </x:c>
      <x:c r="C102" s="0" t="s">
        <x:v>63</x:v>
      </x:c>
      <x:c r="D102" s="0" t="s">
        <x:v>64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1020</x:v>
      </x:c>
    </x:row>
    <x:row r="103" spans="1:10">
      <x:c r="A103" s="0" t="s">
        <x:v>69</x:v>
      </x:c>
      <x:c r="B103" s="0" t="s">
        <x:v>70</x:v>
      </x:c>
      <x:c r="C103" s="0" t="s">
        <x:v>63</x:v>
      </x:c>
      <x:c r="D103" s="0" t="s">
        <x:v>64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29232</x:v>
      </x:c>
    </x:row>
    <x:row r="104" spans="1:10">
      <x:c r="A104" s="0" t="s">
        <x:v>69</x:v>
      </x:c>
      <x:c r="B104" s="0" t="s">
        <x:v>70</x:v>
      </x:c>
      <x:c r="C104" s="0" t="s">
        <x:v>63</x:v>
      </x:c>
      <x:c r="D104" s="0" t="s">
        <x:v>64</x:v>
      </x:c>
      <x:c r="E104" s="0" t="s">
        <x:v>59</x:v>
      </x:c>
      <x:c r="F104" s="0" t="s">
        <x:v>59</x:v>
      </x:c>
      <x:c r="G104" s="0" t="s">
        <x:v>52</x:v>
      </x:c>
      <x:c r="H104" s="0" t="s">
        <x:v>53</x:v>
      </x:c>
      <x:c r="I104" s="0" t="s">
        <x:v>54</x:v>
      </x:c>
      <x:c r="J104" s="0">
        <x:v>29789</x:v>
      </x:c>
    </x:row>
    <x:row r="105" spans="1:10">
      <x:c r="A105" s="0" t="s">
        <x:v>69</x:v>
      </x:c>
      <x:c r="B105" s="0" t="s">
        <x:v>70</x:v>
      </x:c>
      <x:c r="C105" s="0" t="s">
        <x:v>63</x:v>
      </x:c>
      <x:c r="D105" s="0" t="s">
        <x:v>64</x:v>
      </x:c>
      <x:c r="E105" s="0" t="s">
        <x:v>59</x:v>
      </x:c>
      <x:c r="F105" s="0" t="s">
        <x:v>59</x:v>
      </x:c>
      <x:c r="G105" s="0" t="s">
        <x:v>55</x:v>
      </x:c>
      <x:c r="H105" s="0" t="s">
        <x:v>56</x:v>
      </x:c>
      <x:c r="I105" s="0" t="s">
        <x:v>54</x:v>
      </x:c>
      <x:c r="J105" s="0">
        <x:v>951</x:v>
      </x:c>
    </x:row>
    <x:row r="106" spans="1:10">
      <x:c r="A106" s="0" t="s">
        <x:v>69</x:v>
      </x:c>
      <x:c r="B106" s="0" t="s">
        <x:v>70</x:v>
      </x:c>
      <x:c r="C106" s="0" t="s">
        <x:v>63</x:v>
      </x:c>
      <x:c r="D106" s="0" t="s">
        <x:v>64</x:v>
      </x:c>
      <x:c r="E106" s="0" t="s">
        <x:v>59</x:v>
      </x:c>
      <x:c r="F106" s="0" t="s">
        <x:v>59</x:v>
      </x:c>
      <x:c r="G106" s="0" t="s">
        <x:v>57</x:v>
      </x:c>
      <x:c r="H106" s="0" t="s">
        <x:v>58</x:v>
      </x:c>
      <x:c r="I106" s="0" t="s">
        <x:v>54</x:v>
      </x:c>
      <x:c r="J106" s="0">
        <x:v>30740</x:v>
      </x:c>
    </x:row>
    <x:row r="107" spans="1:10">
      <x:c r="A107" s="0" t="s">
        <x:v>69</x:v>
      </x:c>
      <x:c r="B107" s="0" t="s">
        <x:v>70</x:v>
      </x:c>
      <x:c r="C107" s="0" t="s">
        <x:v>63</x:v>
      </x:c>
      <x:c r="D107" s="0" t="s">
        <x:v>64</x:v>
      </x:c>
      <x:c r="E107" s="0" t="s">
        <x:v>60</x:v>
      </x:c>
      <x:c r="F107" s="0" t="s">
        <x:v>60</x:v>
      </x:c>
      <x:c r="G107" s="0" t="s">
        <x:v>52</x:v>
      </x:c>
      <x:c r="H107" s="0" t="s">
        <x:v>53</x:v>
      </x:c>
      <x:c r="I107" s="0" t="s">
        <x:v>54</x:v>
      </x:c>
      <x:c r="J107" s="0">
        <x:v>32216</x:v>
      </x:c>
    </x:row>
    <x:row r="108" spans="1:10">
      <x:c r="A108" s="0" t="s">
        <x:v>69</x:v>
      </x:c>
      <x:c r="B108" s="0" t="s">
        <x:v>70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55</x:v>
      </x:c>
      <x:c r="H108" s="0" t="s">
        <x:v>56</x:v>
      </x:c>
      <x:c r="I108" s="0" t="s">
        <x:v>54</x:v>
      </x:c>
      <x:c r="J108" s="0">
        <x:v>1242</x:v>
      </x:c>
    </x:row>
    <x:row r="109" spans="1:10">
      <x:c r="A109" s="0" t="s">
        <x:v>69</x:v>
      </x:c>
      <x:c r="B109" s="0" t="s">
        <x:v>70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54</x:v>
      </x:c>
      <x:c r="J109" s="0">
        <x:v>33458</x:v>
      </x:c>
    </x:row>
    <x:row r="110" spans="1:10">
      <x:c r="A110" s="0" t="s">
        <x:v>71</x:v>
      </x:c>
      <x:c r="B110" s="0" t="s">
        <x:v>72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32803</x:v>
      </x:c>
    </x:row>
    <x:row r="111" spans="1:10">
      <x:c r="A111" s="0" t="s">
        <x:v>71</x:v>
      </x:c>
      <x:c r="B111" s="0" t="s">
        <x:v>72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1072</x:v>
      </x:c>
    </x:row>
    <x:row r="112" spans="1:10">
      <x:c r="A112" s="0" t="s">
        <x:v>71</x:v>
      </x:c>
      <x:c r="B112" s="0" t="s">
        <x:v>72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33875</x:v>
      </x:c>
    </x:row>
    <x:row r="113" spans="1:10">
      <x:c r="A113" s="0" t="s">
        <x:v>71</x:v>
      </x:c>
      <x:c r="B113" s="0" t="s">
        <x:v>72</x:v>
      </x:c>
      <x:c r="C113" s="0" t="s">
        <x:v>48</x:v>
      </x:c>
      <x:c r="D113" s="0" t="s">
        <x:v>50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35344</x:v>
      </x:c>
    </x:row>
    <x:row r="114" spans="1:10">
      <x:c r="A114" s="0" t="s">
        <x:v>71</x:v>
      </x:c>
      <x:c r="B114" s="0" t="s">
        <x:v>72</x:v>
      </x:c>
      <x:c r="C114" s="0" t="s">
        <x:v>48</x:v>
      </x:c>
      <x:c r="D114" s="0" t="s">
        <x:v>50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1399</x:v>
      </x:c>
    </x:row>
    <x:row r="115" spans="1:10">
      <x:c r="A115" s="0" t="s">
        <x:v>71</x:v>
      </x:c>
      <x:c r="B115" s="0" t="s">
        <x:v>72</x:v>
      </x:c>
      <x:c r="C115" s="0" t="s">
        <x:v>48</x:v>
      </x:c>
      <x:c r="D115" s="0" t="s">
        <x:v>50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36744</x:v>
      </x:c>
    </x:row>
    <x:row r="116" spans="1:10">
      <x:c r="A116" s="0" t="s">
        <x:v>71</x:v>
      </x:c>
      <x:c r="B116" s="0" t="s">
        <x:v>72</x:v>
      </x:c>
      <x:c r="C116" s="0" t="s">
        <x:v>48</x:v>
      </x:c>
      <x:c r="D116" s="0" t="s">
        <x:v>50</x:v>
      </x:c>
      <x:c r="E116" s="0" t="s">
        <x:v>60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35000</x:v>
      </x:c>
    </x:row>
    <x:row r="117" spans="1:10">
      <x:c r="A117" s="0" t="s">
        <x:v>71</x:v>
      </x:c>
      <x:c r="B117" s="0" t="s">
        <x:v>72</x:v>
      </x:c>
      <x:c r="C117" s="0" t="s">
        <x:v>48</x:v>
      </x:c>
      <x:c r="D117" s="0" t="s">
        <x:v>50</x:v>
      </x:c>
      <x:c r="E117" s="0" t="s">
        <x:v>60</x:v>
      </x:c>
      <x:c r="F117" s="0" t="s">
        <x:v>60</x:v>
      </x:c>
      <x:c r="G117" s="0" t="s">
        <x:v>55</x:v>
      </x:c>
      <x:c r="H117" s="0" t="s">
        <x:v>56</x:v>
      </x:c>
      <x:c r="I117" s="0" t="s">
        <x:v>54</x:v>
      </x:c>
      <x:c r="J117" s="0">
        <x:v>1477</x:v>
      </x:c>
    </x:row>
    <x:row r="118" spans="1:10">
      <x:c r="A118" s="0" t="s">
        <x:v>71</x:v>
      </x:c>
      <x:c r="B118" s="0" t="s">
        <x:v>72</x:v>
      </x:c>
      <x:c r="C118" s="0" t="s">
        <x:v>48</x:v>
      </x:c>
      <x:c r="D118" s="0" t="s">
        <x:v>50</x:v>
      </x:c>
      <x:c r="E118" s="0" t="s">
        <x:v>60</x:v>
      </x:c>
      <x:c r="F118" s="0" t="s">
        <x:v>60</x:v>
      </x:c>
      <x:c r="G118" s="0" t="s">
        <x:v>57</x:v>
      </x:c>
      <x:c r="H118" s="0" t="s">
        <x:v>58</x:v>
      </x:c>
      <x:c r="I118" s="0" t="s">
        <x:v>54</x:v>
      </x:c>
      <x:c r="J118" s="0">
        <x:v>36477</x:v>
      </x:c>
    </x:row>
    <x:row r="119" spans="1:10">
      <x:c r="A119" s="0" t="s">
        <x:v>71</x:v>
      </x:c>
      <x:c r="B119" s="0" t="s">
        <x:v>72</x:v>
      </x:c>
      <x:c r="C119" s="0" t="s">
        <x:v>61</x:v>
      </x:c>
      <x:c r="D119" s="0" t="s">
        <x:v>62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36745</x:v>
      </x:c>
    </x:row>
    <x:row r="120" spans="1:10">
      <x:c r="A120" s="0" t="s">
        <x:v>71</x:v>
      </x:c>
      <x:c r="B120" s="0" t="s">
        <x:v>72</x:v>
      </x:c>
      <x:c r="C120" s="0" t="s">
        <x:v>61</x:v>
      </x:c>
      <x:c r="D120" s="0" t="s">
        <x:v>62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1592</x:v>
      </x:c>
    </x:row>
    <x:row r="121" spans="1:10">
      <x:c r="A121" s="0" t="s">
        <x:v>71</x:v>
      </x:c>
      <x:c r="B121" s="0" t="s">
        <x:v>72</x:v>
      </x:c>
      <x:c r="C121" s="0" t="s">
        <x:v>61</x:v>
      </x:c>
      <x:c r="D121" s="0" t="s">
        <x:v>62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38337</x:v>
      </x:c>
    </x:row>
    <x:row r="122" spans="1:10">
      <x:c r="A122" s="0" t="s">
        <x:v>71</x:v>
      </x:c>
      <x:c r="B122" s="0" t="s">
        <x:v>72</x:v>
      </x:c>
      <x:c r="C122" s="0" t="s">
        <x:v>61</x:v>
      </x:c>
      <x:c r="D122" s="0" t="s">
        <x:v>62</x:v>
      </x:c>
      <x:c r="E122" s="0" t="s">
        <x:v>59</x:v>
      </x:c>
      <x:c r="F122" s="0" t="s">
        <x:v>59</x:v>
      </x:c>
      <x:c r="G122" s="0" t="s">
        <x:v>52</x:v>
      </x:c>
      <x:c r="H122" s="0" t="s">
        <x:v>53</x:v>
      </x:c>
      <x:c r="I122" s="0" t="s">
        <x:v>54</x:v>
      </x:c>
      <x:c r="J122" s="0">
        <x:v>40564</x:v>
      </x:c>
    </x:row>
    <x:row r="123" spans="1:10">
      <x:c r="A123" s="0" t="s">
        <x:v>71</x:v>
      </x:c>
      <x:c r="B123" s="0" t="s">
        <x:v>72</x:v>
      </x:c>
      <x:c r="C123" s="0" t="s">
        <x:v>61</x:v>
      </x:c>
      <x:c r="D123" s="0" t="s">
        <x:v>62</x:v>
      </x:c>
      <x:c r="E123" s="0" t="s">
        <x:v>59</x:v>
      </x:c>
      <x:c r="F123" s="0" t="s">
        <x:v>59</x:v>
      </x:c>
      <x:c r="G123" s="0" t="s">
        <x:v>55</x:v>
      </x:c>
      <x:c r="H123" s="0" t="s">
        <x:v>56</x:v>
      </x:c>
      <x:c r="I123" s="0" t="s">
        <x:v>54</x:v>
      </x:c>
      <x:c r="J123" s="0">
        <x:v>2052</x:v>
      </x:c>
    </x:row>
    <x:row r="124" spans="1:10">
      <x:c r="A124" s="0" t="s">
        <x:v>71</x:v>
      </x:c>
      <x:c r="B124" s="0" t="s">
        <x:v>72</x:v>
      </x:c>
      <x:c r="C124" s="0" t="s">
        <x:v>61</x:v>
      </x:c>
      <x:c r="D124" s="0" t="s">
        <x:v>62</x:v>
      </x:c>
      <x:c r="E124" s="0" t="s">
        <x:v>59</x:v>
      </x:c>
      <x:c r="F124" s="0" t="s">
        <x:v>59</x:v>
      </x:c>
      <x:c r="G124" s="0" t="s">
        <x:v>57</x:v>
      </x:c>
      <x:c r="H124" s="0" t="s">
        <x:v>58</x:v>
      </x:c>
      <x:c r="I124" s="0" t="s">
        <x:v>54</x:v>
      </x:c>
      <x:c r="J124" s="0">
        <x:v>42615</x:v>
      </x:c>
    </x:row>
    <x:row r="125" spans="1:10">
      <x:c r="A125" s="0" t="s">
        <x:v>71</x:v>
      </x:c>
      <x:c r="B125" s="0" t="s">
        <x:v>72</x:v>
      </x:c>
      <x:c r="C125" s="0" t="s">
        <x:v>61</x:v>
      </x:c>
      <x:c r="D125" s="0" t="s">
        <x:v>62</x:v>
      </x:c>
      <x:c r="E125" s="0" t="s">
        <x:v>60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39578</x:v>
      </x:c>
    </x:row>
    <x:row r="126" spans="1:10">
      <x:c r="A126" s="0" t="s">
        <x:v>71</x:v>
      </x:c>
      <x:c r="B126" s="0" t="s">
        <x:v>72</x:v>
      </x:c>
      <x:c r="C126" s="0" t="s">
        <x:v>61</x:v>
      </x:c>
      <x:c r="D126" s="0" t="s">
        <x:v>62</x:v>
      </x:c>
      <x:c r="E126" s="0" t="s">
        <x:v>60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1977</x:v>
      </x:c>
    </x:row>
    <x:row r="127" spans="1:10">
      <x:c r="A127" s="0" t="s">
        <x:v>71</x:v>
      </x:c>
      <x:c r="B127" s="0" t="s">
        <x:v>72</x:v>
      </x:c>
      <x:c r="C127" s="0" t="s">
        <x:v>61</x:v>
      </x:c>
      <x:c r="D127" s="0" t="s">
        <x:v>62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41555</x:v>
      </x:c>
    </x:row>
    <x:row r="128" spans="1:10">
      <x:c r="A128" s="0" t="s">
        <x:v>71</x:v>
      </x:c>
      <x:c r="B128" s="0" t="s">
        <x:v>72</x:v>
      </x:c>
      <x:c r="C128" s="0" t="s">
        <x:v>63</x:v>
      </x:c>
      <x:c r="D128" s="0" t="s">
        <x:v>64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28786</x:v>
      </x:c>
    </x:row>
    <x:row r="129" spans="1:10">
      <x:c r="A129" s="0" t="s">
        <x:v>71</x:v>
      </x:c>
      <x:c r="B129" s="0" t="s">
        <x:v>72</x:v>
      </x:c>
      <x:c r="C129" s="0" t="s">
        <x:v>63</x:v>
      </x:c>
      <x:c r="D129" s="0" t="s">
        <x:v>64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543</x:v>
      </x:c>
    </x:row>
    <x:row r="130" spans="1:10">
      <x:c r="A130" s="0" t="s">
        <x:v>71</x:v>
      </x:c>
      <x:c r="B130" s="0" t="s">
        <x:v>72</x:v>
      </x:c>
      <x:c r="C130" s="0" t="s">
        <x:v>63</x:v>
      </x:c>
      <x:c r="D130" s="0" t="s">
        <x:v>64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29329</x:v>
      </x:c>
    </x:row>
    <x:row r="131" spans="1:10">
      <x:c r="A131" s="0" t="s">
        <x:v>71</x:v>
      </x:c>
      <x:c r="B131" s="0" t="s">
        <x:v>72</x:v>
      </x:c>
      <x:c r="C131" s="0" t="s">
        <x:v>63</x:v>
      </x:c>
      <x:c r="D131" s="0" t="s">
        <x:v>64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30466</x:v>
      </x:c>
    </x:row>
    <x:row r="132" spans="1:10">
      <x:c r="A132" s="0" t="s">
        <x:v>71</x:v>
      </x:c>
      <x:c r="B132" s="0" t="s">
        <x:v>72</x:v>
      </x:c>
      <x:c r="C132" s="0" t="s">
        <x:v>63</x:v>
      </x:c>
      <x:c r="D132" s="0" t="s">
        <x:v>64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789</x:v>
      </x:c>
    </x:row>
    <x:row r="133" spans="1:10">
      <x:c r="A133" s="0" t="s">
        <x:v>71</x:v>
      </x:c>
      <x:c r="B133" s="0" t="s">
        <x:v>72</x:v>
      </x:c>
      <x:c r="C133" s="0" t="s">
        <x:v>63</x:v>
      </x:c>
      <x:c r="D133" s="0" t="s">
        <x:v>64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31255</x:v>
      </x:c>
    </x:row>
    <x:row r="134" spans="1:10">
      <x:c r="A134" s="0" t="s">
        <x:v>71</x:v>
      </x:c>
      <x:c r="B134" s="0" t="s">
        <x:v>72</x:v>
      </x:c>
      <x:c r="C134" s="0" t="s">
        <x:v>63</x:v>
      </x:c>
      <x:c r="D134" s="0" t="s">
        <x:v>64</x:v>
      </x:c>
      <x:c r="E134" s="0" t="s">
        <x:v>60</x:v>
      </x:c>
      <x:c r="F134" s="0" t="s">
        <x:v>60</x:v>
      </x:c>
      <x:c r="G134" s="0" t="s">
        <x:v>52</x:v>
      </x:c>
      <x:c r="H134" s="0" t="s">
        <x:v>53</x:v>
      </x:c>
      <x:c r="I134" s="0" t="s">
        <x:v>54</x:v>
      </x:c>
      <x:c r="J134" s="0">
        <x:v>31207</x:v>
      </x:c>
    </x:row>
    <x:row r="135" spans="1:10">
      <x:c r="A135" s="0" t="s">
        <x:v>71</x:v>
      </x:c>
      <x:c r="B135" s="0" t="s">
        <x:v>72</x:v>
      </x:c>
      <x:c r="C135" s="0" t="s">
        <x:v>63</x:v>
      </x:c>
      <x:c r="D135" s="0" t="s">
        <x:v>64</x:v>
      </x:c>
      <x:c r="E135" s="0" t="s">
        <x:v>60</x:v>
      </x:c>
      <x:c r="F135" s="0" t="s">
        <x:v>60</x:v>
      </x:c>
      <x:c r="G135" s="0" t="s">
        <x:v>55</x:v>
      </x:c>
      <x:c r="H135" s="0" t="s">
        <x:v>56</x:v>
      </x:c>
      <x:c r="I135" s="0" t="s">
        <x:v>54</x:v>
      </x:c>
      <x:c r="J135" s="0">
        <x:v>1063</x:v>
      </x:c>
    </x:row>
    <x:row r="136" spans="1:10">
      <x:c r="A136" s="0" t="s">
        <x:v>71</x:v>
      </x:c>
      <x:c r="B136" s="0" t="s">
        <x:v>72</x:v>
      </x:c>
      <x:c r="C136" s="0" t="s">
        <x:v>63</x:v>
      </x:c>
      <x:c r="D136" s="0" t="s">
        <x:v>64</x:v>
      </x:c>
      <x:c r="E136" s="0" t="s">
        <x:v>60</x:v>
      </x:c>
      <x:c r="F136" s="0" t="s">
        <x:v>60</x:v>
      </x:c>
      <x:c r="G136" s="0" t="s">
        <x:v>57</x:v>
      </x:c>
      <x:c r="H136" s="0" t="s">
        <x:v>58</x:v>
      </x:c>
      <x:c r="I136" s="0" t="s">
        <x:v>54</x:v>
      </x:c>
      <x:c r="J136" s="0">
        <x:v>32270</x:v>
      </x:c>
    </x:row>
    <x:row r="137" spans="1:10">
      <x:c r="A137" s="0" t="s">
        <x:v>73</x:v>
      </x:c>
      <x:c r="B137" s="0" t="s">
        <x:v>74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29956</x:v>
      </x:c>
    </x:row>
    <x:row r="138" spans="1:10">
      <x:c r="A138" s="0" t="s">
        <x:v>73</x:v>
      </x:c>
      <x:c r="B138" s="0" t="s">
        <x:v>74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1478</x:v>
      </x:c>
    </x:row>
    <x:row r="139" spans="1:10">
      <x:c r="A139" s="0" t="s">
        <x:v>73</x:v>
      </x:c>
      <x:c r="B139" s="0" t="s">
        <x:v>74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31434</x:v>
      </x:c>
    </x:row>
    <x:row r="140" spans="1:10">
      <x:c r="A140" s="0" t="s">
        <x:v>73</x:v>
      </x:c>
      <x:c r="B140" s="0" t="s">
        <x:v>74</x:v>
      </x:c>
      <x:c r="C140" s="0" t="s">
        <x:v>48</x:v>
      </x:c>
      <x:c r="D140" s="0" t="s">
        <x:v>50</x:v>
      </x:c>
      <x:c r="E140" s="0" t="s">
        <x:v>59</x:v>
      </x:c>
      <x:c r="F140" s="0" t="s">
        <x:v>59</x:v>
      </x:c>
      <x:c r="G140" s="0" t="s">
        <x:v>52</x:v>
      </x:c>
      <x:c r="H140" s="0" t="s">
        <x:v>53</x:v>
      </x:c>
      <x:c r="I140" s="0" t="s">
        <x:v>54</x:v>
      </x:c>
      <x:c r="J140" s="0">
        <x:v>33021</x:v>
      </x:c>
    </x:row>
    <x:row r="141" spans="1:10">
      <x:c r="A141" s="0" t="s">
        <x:v>73</x:v>
      </x:c>
      <x:c r="B141" s="0" t="s">
        <x:v>74</x:v>
      </x:c>
      <x:c r="C141" s="0" t="s">
        <x:v>48</x:v>
      </x:c>
      <x:c r="D141" s="0" t="s">
        <x:v>50</x:v>
      </x:c>
      <x:c r="E141" s="0" t="s">
        <x:v>59</x:v>
      </x:c>
      <x:c r="F141" s="0" t="s">
        <x:v>59</x:v>
      </x:c>
      <x:c r="G141" s="0" t="s">
        <x:v>55</x:v>
      </x:c>
      <x:c r="H141" s="0" t="s">
        <x:v>56</x:v>
      </x:c>
      <x:c r="I141" s="0" t="s">
        <x:v>54</x:v>
      </x:c>
      <x:c r="J141" s="0">
        <x:v>1199</x:v>
      </x:c>
    </x:row>
    <x:row r="142" spans="1:10">
      <x:c r="A142" s="0" t="s">
        <x:v>73</x:v>
      </x:c>
      <x:c r="B142" s="0" t="s">
        <x:v>74</x:v>
      </x:c>
      <x:c r="C142" s="0" t="s">
        <x:v>48</x:v>
      </x:c>
      <x:c r="D142" s="0" t="s">
        <x:v>50</x:v>
      </x:c>
      <x:c r="E142" s="0" t="s">
        <x:v>59</x:v>
      </x:c>
      <x:c r="F142" s="0" t="s">
        <x:v>59</x:v>
      </x:c>
      <x:c r="G142" s="0" t="s">
        <x:v>57</x:v>
      </x:c>
      <x:c r="H142" s="0" t="s">
        <x:v>58</x:v>
      </x:c>
      <x:c r="I142" s="0" t="s">
        <x:v>54</x:v>
      </x:c>
      <x:c r="J142" s="0">
        <x:v>34220</x:v>
      </x:c>
    </x:row>
    <x:row r="143" spans="1:10">
      <x:c r="A143" s="0" t="s">
        <x:v>73</x:v>
      </x:c>
      <x:c r="B143" s="0" t="s">
        <x:v>74</x:v>
      </x:c>
      <x:c r="C143" s="0" t="s">
        <x:v>48</x:v>
      </x:c>
      <x:c r="D143" s="0" t="s">
        <x:v>50</x:v>
      </x:c>
      <x:c r="E143" s="0" t="s">
        <x:v>60</x:v>
      </x:c>
      <x:c r="F143" s="0" t="s">
        <x:v>60</x:v>
      </x:c>
      <x:c r="G143" s="0" t="s">
        <x:v>52</x:v>
      </x:c>
      <x:c r="H143" s="0" t="s">
        <x:v>53</x:v>
      </x:c>
      <x:c r="I143" s="0" t="s">
        <x:v>54</x:v>
      </x:c>
      <x:c r="J143" s="0">
        <x:v>32492</x:v>
      </x:c>
    </x:row>
    <x:row r="144" spans="1:10">
      <x:c r="A144" s="0" t="s">
        <x:v>73</x:v>
      </x:c>
      <x:c r="B144" s="0" t="s">
        <x:v>74</x:v>
      </x:c>
      <x:c r="C144" s="0" t="s">
        <x:v>48</x:v>
      </x:c>
      <x:c r="D144" s="0" t="s">
        <x:v>50</x:v>
      </x:c>
      <x:c r="E144" s="0" t="s">
        <x:v>60</x:v>
      </x:c>
      <x:c r="F144" s="0" t="s">
        <x:v>60</x:v>
      </x:c>
      <x:c r="G144" s="0" t="s">
        <x:v>55</x:v>
      </x:c>
      <x:c r="H144" s="0" t="s">
        <x:v>56</x:v>
      </x:c>
      <x:c r="I144" s="0" t="s">
        <x:v>54</x:v>
      </x:c>
      <x:c r="J144" s="0">
        <x:v>970</x:v>
      </x:c>
    </x:row>
    <x:row r="145" spans="1:10">
      <x:c r="A145" s="0" t="s">
        <x:v>73</x:v>
      </x:c>
      <x:c r="B145" s="0" t="s">
        <x:v>74</x:v>
      </x:c>
      <x:c r="C145" s="0" t="s">
        <x:v>48</x:v>
      </x:c>
      <x:c r="D145" s="0" t="s">
        <x:v>50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54</x:v>
      </x:c>
      <x:c r="J145" s="0">
        <x:v>33461</x:v>
      </x:c>
    </x:row>
    <x:row r="146" spans="1:10">
      <x:c r="A146" s="0" t="s">
        <x:v>73</x:v>
      </x:c>
      <x:c r="B146" s="0" t="s">
        <x:v>74</x:v>
      </x:c>
      <x:c r="C146" s="0" t="s">
        <x:v>61</x:v>
      </x:c>
      <x:c r="D146" s="0" t="s">
        <x:v>62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32543</x:v>
      </x:c>
    </x:row>
    <x:row r="147" spans="1:10">
      <x:c r="A147" s="0" t="s">
        <x:v>73</x:v>
      </x:c>
      <x:c r="B147" s="0" t="s">
        <x:v>74</x:v>
      </x:c>
      <x:c r="C147" s="0" t="s">
        <x:v>61</x:v>
      </x:c>
      <x:c r="D147" s="0" t="s">
        <x:v>62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1957</x:v>
      </x:c>
    </x:row>
    <x:row r="148" spans="1:10">
      <x:c r="A148" s="0" t="s">
        <x:v>73</x:v>
      </x:c>
      <x:c r="B148" s="0" t="s">
        <x:v>74</x:v>
      </x:c>
      <x:c r="C148" s="0" t="s">
        <x:v>61</x:v>
      </x:c>
      <x:c r="D148" s="0" t="s">
        <x:v>62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34501</x:v>
      </x:c>
    </x:row>
    <x:row r="149" spans="1:10">
      <x:c r="A149" s="0" t="s">
        <x:v>73</x:v>
      </x:c>
      <x:c r="B149" s="0" t="s">
        <x:v>74</x:v>
      </x:c>
      <x:c r="C149" s="0" t="s">
        <x:v>61</x:v>
      </x:c>
      <x:c r="D149" s="0" t="s">
        <x:v>62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35365</x:v>
      </x:c>
    </x:row>
    <x:row r="150" spans="1:10">
      <x:c r="A150" s="0" t="s">
        <x:v>73</x:v>
      </x:c>
      <x:c r="B150" s="0" t="s">
        <x:v>74</x:v>
      </x:c>
      <x:c r="C150" s="0" t="s">
        <x:v>61</x:v>
      </x:c>
      <x:c r="D150" s="0" t="s">
        <x:v>62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1579</x:v>
      </x:c>
    </x:row>
    <x:row r="151" spans="1:10">
      <x:c r="A151" s="0" t="s">
        <x:v>73</x:v>
      </x:c>
      <x:c r="B151" s="0" t="s">
        <x:v>74</x:v>
      </x:c>
      <x:c r="C151" s="0" t="s">
        <x:v>61</x:v>
      </x:c>
      <x:c r="D151" s="0" t="s">
        <x:v>62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36944</x:v>
      </x:c>
    </x:row>
    <x:row r="152" spans="1:10">
      <x:c r="A152" s="0" t="s">
        <x:v>73</x:v>
      </x:c>
      <x:c r="B152" s="0" t="s">
        <x:v>74</x:v>
      </x:c>
      <x:c r="C152" s="0" t="s">
        <x:v>61</x:v>
      </x:c>
      <x:c r="D152" s="0" t="s">
        <x:v>62</x:v>
      </x:c>
      <x:c r="E152" s="0" t="s">
        <x:v>60</x:v>
      </x:c>
      <x:c r="F152" s="0" t="s">
        <x:v>60</x:v>
      </x:c>
      <x:c r="G152" s="0" t="s">
        <x:v>52</x:v>
      </x:c>
      <x:c r="H152" s="0" t="s">
        <x:v>53</x:v>
      </x:c>
      <x:c r="I152" s="0" t="s">
        <x:v>54</x:v>
      </x:c>
      <x:c r="J152" s="0">
        <x:v>36099</x:v>
      </x:c>
    </x:row>
    <x:row r="153" spans="1:10">
      <x:c r="A153" s="0" t="s">
        <x:v>73</x:v>
      </x:c>
      <x:c r="B153" s="0" t="s">
        <x:v>74</x:v>
      </x:c>
      <x:c r="C153" s="0" t="s">
        <x:v>61</x:v>
      </x:c>
      <x:c r="D153" s="0" t="s">
        <x:v>62</x:v>
      </x:c>
      <x:c r="E153" s="0" t="s">
        <x:v>60</x:v>
      </x:c>
      <x:c r="F153" s="0" t="s">
        <x:v>60</x:v>
      </x:c>
      <x:c r="G153" s="0" t="s">
        <x:v>55</x:v>
      </x:c>
      <x:c r="H153" s="0" t="s">
        <x:v>56</x:v>
      </x:c>
      <x:c r="I153" s="0" t="s">
        <x:v>54</x:v>
      </x:c>
      <x:c r="J153" s="0">
        <x:v>1258</x:v>
      </x:c>
    </x:row>
    <x:row r="154" spans="1:10">
      <x:c r="A154" s="0" t="s">
        <x:v>73</x:v>
      </x:c>
      <x:c r="B154" s="0" t="s">
        <x:v>74</x:v>
      </x:c>
      <x:c r="C154" s="0" t="s">
        <x:v>61</x:v>
      </x:c>
      <x:c r="D154" s="0" t="s">
        <x:v>62</x:v>
      </x:c>
      <x:c r="E154" s="0" t="s">
        <x:v>60</x:v>
      </x:c>
      <x:c r="F154" s="0" t="s">
        <x:v>60</x:v>
      </x:c>
      <x:c r="G154" s="0" t="s">
        <x:v>57</x:v>
      </x:c>
      <x:c r="H154" s="0" t="s">
        <x:v>58</x:v>
      </x:c>
      <x:c r="I154" s="0" t="s">
        <x:v>54</x:v>
      </x:c>
      <x:c r="J154" s="0">
        <x:v>37357</x:v>
      </x:c>
    </x:row>
    <x:row r="155" spans="1:10">
      <x:c r="A155" s="0" t="s">
        <x:v>73</x:v>
      </x:c>
      <x:c r="B155" s="0" t="s">
        <x:v>74</x:v>
      </x:c>
      <x:c r="C155" s="0" t="s">
        <x:v>63</x:v>
      </x:c>
      <x:c r="D155" s="0" t="s">
        <x:v>64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26864</x:v>
      </x:c>
    </x:row>
    <x:row r="156" spans="1:10">
      <x:c r="A156" s="0" t="s">
        <x:v>73</x:v>
      </x:c>
      <x:c r="B156" s="0" t="s">
        <x:v>74</x:v>
      </x:c>
      <x:c r="C156" s="0" t="s">
        <x:v>63</x:v>
      </x:c>
      <x:c r="D156" s="0" t="s">
        <x:v>64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906</x:v>
      </x:c>
    </x:row>
    <x:row r="157" spans="1:10">
      <x:c r="A157" s="0" t="s">
        <x:v>73</x:v>
      </x:c>
      <x:c r="B157" s="0" t="s">
        <x:v>74</x:v>
      </x:c>
      <x:c r="C157" s="0" t="s">
        <x:v>63</x:v>
      </x:c>
      <x:c r="D157" s="0" t="s">
        <x:v>64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27769</x:v>
      </x:c>
    </x:row>
    <x:row r="158" spans="1:10">
      <x:c r="A158" s="0" t="s">
        <x:v>73</x:v>
      </x:c>
      <x:c r="B158" s="0" t="s">
        <x:v>74</x:v>
      </x:c>
      <x:c r="C158" s="0" t="s">
        <x:v>63</x:v>
      </x:c>
      <x:c r="D158" s="0" t="s">
        <x:v>64</x:v>
      </x:c>
      <x:c r="E158" s="0" t="s">
        <x:v>59</x:v>
      </x:c>
      <x:c r="F158" s="0" t="s">
        <x:v>59</x:v>
      </x:c>
      <x:c r="G158" s="0" t="s">
        <x:v>52</x:v>
      </x:c>
      <x:c r="H158" s="0" t="s">
        <x:v>53</x:v>
      </x:c>
      <x:c r="I158" s="0" t="s">
        <x:v>54</x:v>
      </x:c>
      <x:c r="J158" s="0">
        <x:v>30438</x:v>
      </x:c>
    </x:row>
    <x:row r="159" spans="1:10">
      <x:c r="A159" s="0" t="s">
        <x:v>73</x:v>
      </x:c>
      <x:c r="B159" s="0" t="s">
        <x:v>74</x:v>
      </x:c>
      <x:c r="C159" s="0" t="s">
        <x:v>63</x:v>
      </x:c>
      <x:c r="D159" s="0" t="s">
        <x:v>64</x:v>
      </x:c>
      <x:c r="E159" s="0" t="s">
        <x:v>59</x:v>
      </x:c>
      <x:c r="F159" s="0" t="s">
        <x:v>59</x:v>
      </x:c>
      <x:c r="G159" s="0" t="s">
        <x:v>55</x:v>
      </x:c>
      <x:c r="H159" s="0" t="s">
        <x:v>56</x:v>
      </x:c>
      <x:c r="I159" s="0" t="s">
        <x:v>54</x:v>
      </x:c>
      <x:c r="J159" s="0">
        <x:v>780</x:v>
      </x:c>
    </x:row>
    <x:row r="160" spans="1:10">
      <x:c r="A160" s="0" t="s">
        <x:v>73</x:v>
      </x:c>
      <x:c r="B160" s="0" t="s">
        <x:v>74</x:v>
      </x:c>
      <x:c r="C160" s="0" t="s">
        <x:v>63</x:v>
      </x:c>
      <x:c r="D160" s="0" t="s">
        <x:v>64</x:v>
      </x:c>
      <x:c r="E160" s="0" t="s">
        <x:v>59</x:v>
      </x:c>
      <x:c r="F160" s="0" t="s">
        <x:v>59</x:v>
      </x:c>
      <x:c r="G160" s="0" t="s">
        <x:v>57</x:v>
      </x:c>
      <x:c r="H160" s="0" t="s">
        <x:v>58</x:v>
      </x:c>
      <x:c r="I160" s="0" t="s">
        <x:v>54</x:v>
      </x:c>
      <x:c r="J160" s="0">
        <x:v>31218</x:v>
      </x:c>
    </x:row>
    <x:row r="161" spans="1:10">
      <x:c r="A161" s="0" t="s">
        <x:v>73</x:v>
      </x:c>
      <x:c r="B161" s="0" t="s">
        <x:v>74</x:v>
      </x:c>
      <x:c r="C161" s="0" t="s">
        <x:v>63</x:v>
      </x:c>
      <x:c r="D161" s="0" t="s">
        <x:v>64</x:v>
      </x:c>
      <x:c r="E161" s="0" t="s">
        <x:v>60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29202</x:v>
      </x:c>
    </x:row>
    <x:row r="162" spans="1:10">
      <x:c r="A162" s="0" t="s">
        <x:v>73</x:v>
      </x:c>
      <x:c r="B162" s="0" t="s">
        <x:v>74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55</x:v>
      </x:c>
      <x:c r="H162" s="0" t="s">
        <x:v>56</x:v>
      </x:c>
      <x:c r="I162" s="0" t="s">
        <x:v>54</x:v>
      </x:c>
      <x:c r="J162" s="0">
        <x:v>707</x:v>
      </x:c>
    </x:row>
    <x:row r="163" spans="1:10">
      <x:c r="A163" s="0" t="s">
        <x:v>73</x:v>
      </x:c>
      <x:c r="B163" s="0" t="s">
        <x:v>74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54</x:v>
      </x:c>
      <x:c r="J163" s="0">
        <x:v>29909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8V03127">
      <x:sharedItems count="6">
        <x:s v="-"/>
        <x:s v="01"/>
        <x:s v="02"/>
        <x:s v="03"/>
        <x:s v="04"/>
        <x:s v="05"/>
      </x:sharedItems>
    </x:cacheField>
    <x:cacheField name="Area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7C1"/>
        <x:s v="NSA47C2"/>
        <x:s v="NSA47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543" maxValue="55373" count="161">
        <x:n v="35607"/>
        <x:n v="2120"/>
        <x:n v="37726"/>
        <x:n v="38428"/>
        <x:n v="2347"/>
        <x:n v="40775"/>
        <x:n v="38337"/>
        <x:n v="2042"/>
        <x:n v="40379"/>
        <x:n v="40269"/>
        <x:n v="2830"/>
        <x:n v="43099"/>
        <x:n v="44232"/>
        <x:n v="3252"/>
        <x:n v="47484"/>
        <x:n v="44329"/>
        <x:n v="2850"/>
        <x:n v="47178"/>
        <x:n v="30118"/>
        <x:n v="1284"/>
        <x:n v="31403"/>
        <x:n v="32433"/>
        <x:n v="1411"/>
        <x:n v="33845"/>
        <x:n v="32655"/>
        <x:n v="1277"/>
        <x:n v="33932"/>
        <x:n v="39487"/>
        <x:n v="3115"/>
        <x:n v="42602"/>
        <x:n v="43343"/>
        <x:n v="3696"/>
        <x:n v="47040"/>
        <x:n v="40450"/>
        <x:n v="2543"/>
        <x:n v="42993"/>
        <x:n v="44682"/>
        <x:n v="4209"/>
        <x:n v="48891"/>
        <x:n v="50207"/>
        <x:n v="5166"/>
        <x:n v="55373"/>
        <x:n v="46966"/>
        <x:n v="3602"/>
        <x:n v="50568"/>
        <x:n v="33639"/>
        <x:n v="1883"/>
        <x:n v="35521"/>
        <x:n v="36604"/>
        <x:n v="2254"/>
        <x:n v="38858"/>
        <x:n v="34219"/>
        <x:n v="1529"/>
        <x:n v="35748"/>
        <x:n v="36075"/>
        <x:n v="2220"/>
        <x:n v="38295"/>
        <x:n v="38769"/>
        <x:n v="2459"/>
        <x:n v="41228"/>
        <x:n v="37526"/>
        <x:n v="1765"/>
        <x:n v="39291"/>
        <x:n v="40904"/>
        <x:n v="2916"/>
        <x:n v="43820"/>
        <x:n v="45591"/>
        <x:n v="3434"/>
        <x:n v="49025"/>
        <x:n v="43865"/>
        <x:n v="2422"/>
        <x:n v="46287"/>
        <x:n v="30020"/>
        <x:n v="1347"/>
        <x:n v="31367"/>
        <x:n v="31528"/>
        <x:n v="1423"/>
        <x:n v="32951"/>
        <x:n v="31316"/>
        <x:n v="1121"/>
        <x:n v="32437"/>
        <x:n v="33773"/>
        <x:n v="1630"/>
        <x:n v="35403"/>
        <x:n v="35569"/>
        <x:n v="1623"/>
        <x:n v="37192"/>
        <x:n v="36533"/>
        <x:n v="1545"/>
        <x:n v="38078"/>
        <x:n v="38311"/>
        <x:n v="2127"/>
        <x:n v="40438"/>
        <x:n v="41028"/>
        <x:n v="2258"/>
        <x:n v="43286"/>
        <x:n v="41405"/>
        <x:n v="1887"/>
        <x:n v="43292"/>
        <x:n v="28212"/>
        <x:n v="1020"/>
        <x:n v="29232"/>
        <x:n v="29789"/>
        <x:n v="951"/>
        <x:n v="30740"/>
        <x:n v="32216"/>
        <x:n v="1242"/>
        <x:n v="33458"/>
        <x:n v="32803"/>
        <x:n v="1072"/>
        <x:n v="33875"/>
        <x:n v="35344"/>
        <x:n v="1399"/>
        <x:n v="36744"/>
        <x:n v="35000"/>
        <x:n v="1477"/>
        <x:n v="36477"/>
        <x:n v="36745"/>
        <x:n v="1592"/>
        <x:n v="40564"/>
        <x:n v="2052"/>
        <x:n v="42615"/>
        <x:n v="39578"/>
        <x:n v="1977"/>
        <x:n v="41555"/>
        <x:n v="28786"/>
        <x:n v="543"/>
        <x:n v="29329"/>
        <x:n v="30466"/>
        <x:n v="789"/>
        <x:n v="31255"/>
        <x:n v="31207"/>
        <x:n v="1063"/>
        <x:n v="32270"/>
        <x:n v="29956"/>
        <x:n v="1478"/>
        <x:n v="31434"/>
        <x:n v="33021"/>
        <x:n v="1199"/>
        <x:n v="34220"/>
        <x:n v="32492"/>
        <x:n v="970"/>
        <x:n v="33461"/>
        <x:n v="32543"/>
        <x:n v="1957"/>
        <x:n v="34501"/>
        <x:n v="35365"/>
        <x:n v="1579"/>
        <x:n v="36944"/>
        <x:n v="36099"/>
        <x:n v="1258"/>
        <x:n v="37357"/>
        <x:n v="26864"/>
        <x:n v="906"/>
        <x:n v="27769"/>
        <x:n v="30438"/>
        <x:n v="780"/>
        <x:n v="31218"/>
        <x:n v="29202"/>
        <x:n v="707"/>
        <x:n v="299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Both sexes"/>
    <s v="2007"/>
    <s v="2007"/>
    <s v="NSA47C1"/>
    <s v="Basic Annual Earnings"/>
    <s v="Euro"/>
    <n v="35607"/>
  </r>
  <r>
    <s v="-"/>
    <s v="State"/>
    <s v="-"/>
    <s v="Both sexes"/>
    <s v="2007"/>
    <s v="2007"/>
    <s v="NSA47C2"/>
    <s v="Annual Bonuses and Benefit in Kind"/>
    <s v="Euro"/>
    <n v="2120"/>
  </r>
  <r>
    <s v="-"/>
    <s v="State"/>
    <s v="-"/>
    <s v="Both sexes"/>
    <s v="2007"/>
    <s v="2007"/>
    <s v="NSA47C3"/>
    <s v="Total Annual Earnings"/>
    <s v="Euro"/>
    <n v="37726"/>
  </r>
  <r>
    <s v="-"/>
    <s v="State"/>
    <s v="-"/>
    <s v="Both sexes"/>
    <s v="2008"/>
    <s v="2008"/>
    <s v="NSA47C1"/>
    <s v="Basic Annual Earnings"/>
    <s v="Euro"/>
    <n v="38428"/>
  </r>
  <r>
    <s v="-"/>
    <s v="State"/>
    <s v="-"/>
    <s v="Both sexes"/>
    <s v="2008"/>
    <s v="2008"/>
    <s v="NSA47C2"/>
    <s v="Annual Bonuses and Benefit in Kind"/>
    <s v="Euro"/>
    <n v="2347"/>
  </r>
  <r>
    <s v="-"/>
    <s v="State"/>
    <s v="-"/>
    <s v="Both sexes"/>
    <s v="2008"/>
    <s v="2008"/>
    <s v="NSA47C3"/>
    <s v="Total Annual Earnings"/>
    <s v="Euro"/>
    <n v="40775"/>
  </r>
  <r>
    <s v="-"/>
    <s v="State"/>
    <s v="-"/>
    <s v="Both sexes"/>
    <s v="2009"/>
    <s v="2009"/>
    <s v="NSA47C1"/>
    <s v="Basic Annual Earnings"/>
    <s v="Euro"/>
    <n v="38337"/>
  </r>
  <r>
    <s v="-"/>
    <s v="State"/>
    <s v="-"/>
    <s v="Both sexes"/>
    <s v="2009"/>
    <s v="2009"/>
    <s v="NSA47C2"/>
    <s v="Annual Bonuses and Benefit in Kind"/>
    <s v="Euro"/>
    <n v="2042"/>
  </r>
  <r>
    <s v="-"/>
    <s v="State"/>
    <s v="-"/>
    <s v="Both sexes"/>
    <s v="2009"/>
    <s v="2009"/>
    <s v="NSA47C3"/>
    <s v="Total Annual Earnings"/>
    <s v="Euro"/>
    <n v="40379"/>
  </r>
  <r>
    <s v="-"/>
    <s v="State"/>
    <s v="1"/>
    <s v="Male"/>
    <s v="2007"/>
    <s v="2007"/>
    <s v="NSA47C1"/>
    <s v="Basic Annual Earnings"/>
    <s v="Euro"/>
    <n v="40269"/>
  </r>
  <r>
    <s v="-"/>
    <s v="State"/>
    <s v="1"/>
    <s v="Male"/>
    <s v="2007"/>
    <s v="2007"/>
    <s v="NSA47C2"/>
    <s v="Annual Bonuses and Benefit in Kind"/>
    <s v="Euro"/>
    <n v="2830"/>
  </r>
  <r>
    <s v="-"/>
    <s v="State"/>
    <s v="1"/>
    <s v="Male"/>
    <s v="2007"/>
    <s v="2007"/>
    <s v="NSA47C3"/>
    <s v="Total Annual Earnings"/>
    <s v="Euro"/>
    <n v="43099"/>
  </r>
  <r>
    <s v="-"/>
    <s v="State"/>
    <s v="1"/>
    <s v="Male"/>
    <s v="2008"/>
    <s v="2008"/>
    <s v="NSA47C1"/>
    <s v="Basic Annual Earnings"/>
    <s v="Euro"/>
    <n v="44232"/>
  </r>
  <r>
    <s v="-"/>
    <s v="State"/>
    <s v="1"/>
    <s v="Male"/>
    <s v="2008"/>
    <s v="2008"/>
    <s v="NSA47C2"/>
    <s v="Annual Bonuses and Benefit in Kind"/>
    <s v="Euro"/>
    <n v="3252"/>
  </r>
  <r>
    <s v="-"/>
    <s v="State"/>
    <s v="1"/>
    <s v="Male"/>
    <s v="2008"/>
    <s v="2008"/>
    <s v="NSA47C3"/>
    <s v="Total Annual Earnings"/>
    <s v="Euro"/>
    <n v="47484"/>
  </r>
  <r>
    <s v="-"/>
    <s v="State"/>
    <s v="1"/>
    <s v="Male"/>
    <s v="2009"/>
    <s v="2009"/>
    <s v="NSA47C1"/>
    <s v="Basic Annual Earnings"/>
    <s v="Euro"/>
    <n v="44329"/>
  </r>
  <r>
    <s v="-"/>
    <s v="State"/>
    <s v="1"/>
    <s v="Male"/>
    <s v="2009"/>
    <s v="2009"/>
    <s v="NSA47C2"/>
    <s v="Annual Bonuses and Benefit in Kind"/>
    <s v="Euro"/>
    <n v="2850"/>
  </r>
  <r>
    <s v="-"/>
    <s v="State"/>
    <s v="1"/>
    <s v="Male"/>
    <s v="2009"/>
    <s v="2009"/>
    <s v="NSA47C3"/>
    <s v="Total Annual Earnings"/>
    <s v="Euro"/>
    <n v="47178"/>
  </r>
  <r>
    <s v="-"/>
    <s v="State"/>
    <s v="2"/>
    <s v="Female"/>
    <s v="2007"/>
    <s v="2007"/>
    <s v="NSA47C1"/>
    <s v="Basic Annual Earnings"/>
    <s v="Euro"/>
    <n v="30118"/>
  </r>
  <r>
    <s v="-"/>
    <s v="State"/>
    <s v="2"/>
    <s v="Female"/>
    <s v="2007"/>
    <s v="2007"/>
    <s v="NSA47C2"/>
    <s v="Annual Bonuses and Benefit in Kind"/>
    <s v="Euro"/>
    <n v="1284"/>
  </r>
  <r>
    <s v="-"/>
    <s v="State"/>
    <s v="2"/>
    <s v="Female"/>
    <s v="2007"/>
    <s v="2007"/>
    <s v="NSA47C3"/>
    <s v="Total Annual Earnings"/>
    <s v="Euro"/>
    <n v="31403"/>
  </r>
  <r>
    <s v="-"/>
    <s v="State"/>
    <s v="2"/>
    <s v="Female"/>
    <s v="2008"/>
    <s v="2008"/>
    <s v="NSA47C1"/>
    <s v="Basic Annual Earnings"/>
    <s v="Euro"/>
    <n v="32433"/>
  </r>
  <r>
    <s v="-"/>
    <s v="State"/>
    <s v="2"/>
    <s v="Female"/>
    <s v="2008"/>
    <s v="2008"/>
    <s v="NSA47C2"/>
    <s v="Annual Bonuses and Benefit in Kind"/>
    <s v="Euro"/>
    <n v="1411"/>
  </r>
  <r>
    <s v="-"/>
    <s v="State"/>
    <s v="2"/>
    <s v="Female"/>
    <s v="2008"/>
    <s v="2008"/>
    <s v="NSA47C3"/>
    <s v="Total Annual Earnings"/>
    <s v="Euro"/>
    <n v="33845"/>
  </r>
  <r>
    <s v="-"/>
    <s v="State"/>
    <s v="2"/>
    <s v="Female"/>
    <s v="2009"/>
    <s v="2009"/>
    <s v="NSA47C1"/>
    <s v="Basic Annual Earnings"/>
    <s v="Euro"/>
    <n v="32655"/>
  </r>
  <r>
    <s v="-"/>
    <s v="State"/>
    <s v="2"/>
    <s v="Female"/>
    <s v="2009"/>
    <s v="2009"/>
    <s v="NSA47C2"/>
    <s v="Annual Bonuses and Benefit in Kind"/>
    <s v="Euro"/>
    <n v="1277"/>
  </r>
  <r>
    <s v="-"/>
    <s v="State"/>
    <s v="2"/>
    <s v="Female"/>
    <s v="2009"/>
    <s v="2009"/>
    <s v="NSA47C3"/>
    <s v="Total Annual Earnings"/>
    <s v="Euro"/>
    <n v="33932"/>
  </r>
  <r>
    <s v="01"/>
    <s v="Dublin"/>
    <s v="-"/>
    <s v="Both sexes"/>
    <s v="2007"/>
    <s v="2007"/>
    <s v="NSA47C1"/>
    <s v="Basic Annual Earnings"/>
    <s v="Euro"/>
    <n v="39487"/>
  </r>
  <r>
    <s v="01"/>
    <s v="Dublin"/>
    <s v="-"/>
    <s v="Both sexes"/>
    <s v="2007"/>
    <s v="2007"/>
    <s v="NSA47C2"/>
    <s v="Annual Bonuses and Benefit in Kind"/>
    <s v="Euro"/>
    <n v="3115"/>
  </r>
  <r>
    <s v="01"/>
    <s v="Dublin"/>
    <s v="-"/>
    <s v="Both sexes"/>
    <s v="2007"/>
    <s v="2007"/>
    <s v="NSA47C3"/>
    <s v="Total Annual Earnings"/>
    <s v="Euro"/>
    <n v="42602"/>
  </r>
  <r>
    <s v="01"/>
    <s v="Dublin"/>
    <s v="-"/>
    <s v="Both sexes"/>
    <s v="2008"/>
    <s v="2008"/>
    <s v="NSA47C1"/>
    <s v="Basic Annual Earnings"/>
    <s v="Euro"/>
    <n v="43343"/>
  </r>
  <r>
    <s v="01"/>
    <s v="Dublin"/>
    <s v="-"/>
    <s v="Both sexes"/>
    <s v="2008"/>
    <s v="2008"/>
    <s v="NSA47C2"/>
    <s v="Annual Bonuses and Benefit in Kind"/>
    <s v="Euro"/>
    <n v="3696"/>
  </r>
  <r>
    <s v="01"/>
    <s v="Dublin"/>
    <s v="-"/>
    <s v="Both sexes"/>
    <s v="2008"/>
    <s v="2008"/>
    <s v="NSA47C3"/>
    <s v="Total Annual Earnings"/>
    <s v="Euro"/>
    <n v="47040"/>
  </r>
  <r>
    <s v="01"/>
    <s v="Dublin"/>
    <s v="-"/>
    <s v="Both sexes"/>
    <s v="2009"/>
    <s v="2009"/>
    <s v="NSA47C1"/>
    <s v="Basic Annual Earnings"/>
    <s v="Euro"/>
    <n v="40450"/>
  </r>
  <r>
    <s v="01"/>
    <s v="Dublin"/>
    <s v="-"/>
    <s v="Both sexes"/>
    <s v="2009"/>
    <s v="2009"/>
    <s v="NSA47C2"/>
    <s v="Annual Bonuses and Benefit in Kind"/>
    <s v="Euro"/>
    <n v="2543"/>
  </r>
  <r>
    <s v="01"/>
    <s v="Dublin"/>
    <s v="-"/>
    <s v="Both sexes"/>
    <s v="2009"/>
    <s v="2009"/>
    <s v="NSA47C3"/>
    <s v="Total Annual Earnings"/>
    <s v="Euro"/>
    <n v="42993"/>
  </r>
  <r>
    <s v="01"/>
    <s v="Dublin"/>
    <s v="1"/>
    <s v="Male"/>
    <s v="2007"/>
    <s v="2007"/>
    <s v="NSA47C1"/>
    <s v="Basic Annual Earnings"/>
    <s v="Euro"/>
    <n v="44682"/>
  </r>
  <r>
    <s v="01"/>
    <s v="Dublin"/>
    <s v="1"/>
    <s v="Male"/>
    <s v="2007"/>
    <s v="2007"/>
    <s v="NSA47C2"/>
    <s v="Annual Bonuses and Benefit in Kind"/>
    <s v="Euro"/>
    <n v="4209"/>
  </r>
  <r>
    <s v="01"/>
    <s v="Dublin"/>
    <s v="1"/>
    <s v="Male"/>
    <s v="2007"/>
    <s v="2007"/>
    <s v="NSA47C3"/>
    <s v="Total Annual Earnings"/>
    <s v="Euro"/>
    <n v="48891"/>
  </r>
  <r>
    <s v="01"/>
    <s v="Dublin"/>
    <s v="1"/>
    <s v="Male"/>
    <s v="2008"/>
    <s v="2008"/>
    <s v="NSA47C1"/>
    <s v="Basic Annual Earnings"/>
    <s v="Euro"/>
    <n v="50207"/>
  </r>
  <r>
    <s v="01"/>
    <s v="Dublin"/>
    <s v="1"/>
    <s v="Male"/>
    <s v="2008"/>
    <s v="2008"/>
    <s v="NSA47C2"/>
    <s v="Annual Bonuses and Benefit in Kind"/>
    <s v="Euro"/>
    <n v="5166"/>
  </r>
  <r>
    <s v="01"/>
    <s v="Dublin"/>
    <s v="1"/>
    <s v="Male"/>
    <s v="2008"/>
    <s v="2008"/>
    <s v="NSA47C3"/>
    <s v="Total Annual Earnings"/>
    <s v="Euro"/>
    <n v="55373"/>
  </r>
  <r>
    <s v="01"/>
    <s v="Dublin"/>
    <s v="1"/>
    <s v="Male"/>
    <s v="2009"/>
    <s v="2009"/>
    <s v="NSA47C1"/>
    <s v="Basic Annual Earnings"/>
    <s v="Euro"/>
    <n v="46966"/>
  </r>
  <r>
    <s v="01"/>
    <s v="Dublin"/>
    <s v="1"/>
    <s v="Male"/>
    <s v="2009"/>
    <s v="2009"/>
    <s v="NSA47C2"/>
    <s v="Annual Bonuses and Benefit in Kind"/>
    <s v="Euro"/>
    <n v="3602"/>
  </r>
  <r>
    <s v="01"/>
    <s v="Dublin"/>
    <s v="1"/>
    <s v="Male"/>
    <s v="2009"/>
    <s v="2009"/>
    <s v="NSA47C3"/>
    <s v="Total Annual Earnings"/>
    <s v="Euro"/>
    <n v="50568"/>
  </r>
  <r>
    <s v="01"/>
    <s v="Dublin"/>
    <s v="2"/>
    <s v="Female"/>
    <s v="2007"/>
    <s v="2007"/>
    <s v="NSA47C1"/>
    <s v="Basic Annual Earnings"/>
    <s v="Euro"/>
    <n v="33639"/>
  </r>
  <r>
    <s v="01"/>
    <s v="Dublin"/>
    <s v="2"/>
    <s v="Female"/>
    <s v="2007"/>
    <s v="2007"/>
    <s v="NSA47C2"/>
    <s v="Annual Bonuses and Benefit in Kind"/>
    <s v="Euro"/>
    <n v="1883"/>
  </r>
  <r>
    <s v="01"/>
    <s v="Dublin"/>
    <s v="2"/>
    <s v="Female"/>
    <s v="2007"/>
    <s v="2007"/>
    <s v="NSA47C3"/>
    <s v="Total Annual Earnings"/>
    <s v="Euro"/>
    <n v="35521"/>
  </r>
  <r>
    <s v="01"/>
    <s v="Dublin"/>
    <s v="2"/>
    <s v="Female"/>
    <s v="2008"/>
    <s v="2008"/>
    <s v="NSA47C1"/>
    <s v="Basic Annual Earnings"/>
    <s v="Euro"/>
    <n v="36604"/>
  </r>
  <r>
    <s v="01"/>
    <s v="Dublin"/>
    <s v="2"/>
    <s v="Female"/>
    <s v="2008"/>
    <s v="2008"/>
    <s v="NSA47C2"/>
    <s v="Annual Bonuses and Benefit in Kind"/>
    <s v="Euro"/>
    <n v="2254"/>
  </r>
  <r>
    <s v="01"/>
    <s v="Dublin"/>
    <s v="2"/>
    <s v="Female"/>
    <s v="2008"/>
    <s v="2008"/>
    <s v="NSA47C3"/>
    <s v="Total Annual Earnings"/>
    <s v="Euro"/>
    <n v="38858"/>
  </r>
  <r>
    <s v="01"/>
    <s v="Dublin"/>
    <s v="2"/>
    <s v="Female"/>
    <s v="2009"/>
    <s v="2009"/>
    <s v="NSA47C1"/>
    <s v="Basic Annual Earnings"/>
    <s v="Euro"/>
    <n v="34219"/>
  </r>
  <r>
    <s v="01"/>
    <s v="Dublin"/>
    <s v="2"/>
    <s v="Female"/>
    <s v="2009"/>
    <s v="2009"/>
    <s v="NSA47C2"/>
    <s v="Annual Bonuses and Benefit in Kind"/>
    <s v="Euro"/>
    <n v="1529"/>
  </r>
  <r>
    <s v="01"/>
    <s v="Dublin"/>
    <s v="2"/>
    <s v="Female"/>
    <s v="2009"/>
    <s v="2009"/>
    <s v="NSA47C3"/>
    <s v="Total Annual Earnings"/>
    <s v="Euro"/>
    <n v="35748"/>
  </r>
  <r>
    <s v="02"/>
    <s v="Rest of Leinster"/>
    <s v="-"/>
    <s v="Both sexes"/>
    <s v="2007"/>
    <s v="2007"/>
    <s v="NSA47C1"/>
    <s v="Basic Annual Earnings"/>
    <s v="Euro"/>
    <n v="36075"/>
  </r>
  <r>
    <s v="02"/>
    <s v="Rest of Leinster"/>
    <s v="-"/>
    <s v="Both sexes"/>
    <s v="2007"/>
    <s v="2007"/>
    <s v="NSA47C2"/>
    <s v="Annual Bonuses and Benefit in Kind"/>
    <s v="Euro"/>
    <n v="2220"/>
  </r>
  <r>
    <s v="02"/>
    <s v="Rest of Leinster"/>
    <s v="-"/>
    <s v="Both sexes"/>
    <s v="2007"/>
    <s v="2007"/>
    <s v="NSA47C3"/>
    <s v="Total Annual Earnings"/>
    <s v="Euro"/>
    <n v="38295"/>
  </r>
  <r>
    <s v="02"/>
    <s v="Rest of Leinster"/>
    <s v="-"/>
    <s v="Both sexes"/>
    <s v="2008"/>
    <s v="2008"/>
    <s v="NSA47C1"/>
    <s v="Basic Annual Earnings"/>
    <s v="Euro"/>
    <n v="38769"/>
  </r>
  <r>
    <s v="02"/>
    <s v="Rest of Leinster"/>
    <s v="-"/>
    <s v="Both sexes"/>
    <s v="2008"/>
    <s v="2008"/>
    <s v="NSA47C2"/>
    <s v="Annual Bonuses and Benefit in Kind"/>
    <s v="Euro"/>
    <n v="2459"/>
  </r>
  <r>
    <s v="02"/>
    <s v="Rest of Leinster"/>
    <s v="-"/>
    <s v="Both sexes"/>
    <s v="2008"/>
    <s v="2008"/>
    <s v="NSA47C3"/>
    <s v="Total Annual Earnings"/>
    <s v="Euro"/>
    <n v="41228"/>
  </r>
  <r>
    <s v="02"/>
    <s v="Rest of Leinster"/>
    <s v="-"/>
    <s v="Both sexes"/>
    <s v="2009"/>
    <s v="2009"/>
    <s v="NSA47C1"/>
    <s v="Basic Annual Earnings"/>
    <s v="Euro"/>
    <n v="37526"/>
  </r>
  <r>
    <s v="02"/>
    <s v="Rest of Leinster"/>
    <s v="-"/>
    <s v="Both sexes"/>
    <s v="2009"/>
    <s v="2009"/>
    <s v="NSA47C2"/>
    <s v="Annual Bonuses and Benefit in Kind"/>
    <s v="Euro"/>
    <n v="1765"/>
  </r>
  <r>
    <s v="02"/>
    <s v="Rest of Leinster"/>
    <s v="-"/>
    <s v="Both sexes"/>
    <s v="2009"/>
    <s v="2009"/>
    <s v="NSA47C3"/>
    <s v="Total Annual Earnings"/>
    <s v="Euro"/>
    <n v="39291"/>
  </r>
  <r>
    <s v="02"/>
    <s v="Rest of Leinster"/>
    <s v="1"/>
    <s v="Male"/>
    <s v="2007"/>
    <s v="2007"/>
    <s v="NSA47C1"/>
    <s v="Basic Annual Earnings"/>
    <s v="Euro"/>
    <n v="40904"/>
  </r>
  <r>
    <s v="02"/>
    <s v="Rest of Leinster"/>
    <s v="1"/>
    <s v="Male"/>
    <s v="2007"/>
    <s v="2007"/>
    <s v="NSA47C2"/>
    <s v="Annual Bonuses and Benefit in Kind"/>
    <s v="Euro"/>
    <n v="2916"/>
  </r>
  <r>
    <s v="02"/>
    <s v="Rest of Leinster"/>
    <s v="1"/>
    <s v="Male"/>
    <s v="2007"/>
    <s v="2007"/>
    <s v="NSA47C3"/>
    <s v="Total Annual Earnings"/>
    <s v="Euro"/>
    <n v="43820"/>
  </r>
  <r>
    <s v="02"/>
    <s v="Rest of Leinster"/>
    <s v="1"/>
    <s v="Male"/>
    <s v="2008"/>
    <s v="2008"/>
    <s v="NSA47C1"/>
    <s v="Basic Annual Earnings"/>
    <s v="Euro"/>
    <n v="45591"/>
  </r>
  <r>
    <s v="02"/>
    <s v="Rest of Leinster"/>
    <s v="1"/>
    <s v="Male"/>
    <s v="2008"/>
    <s v="2008"/>
    <s v="NSA47C2"/>
    <s v="Annual Bonuses and Benefit in Kind"/>
    <s v="Euro"/>
    <n v="3434"/>
  </r>
  <r>
    <s v="02"/>
    <s v="Rest of Leinster"/>
    <s v="1"/>
    <s v="Male"/>
    <s v="2008"/>
    <s v="2008"/>
    <s v="NSA47C3"/>
    <s v="Total Annual Earnings"/>
    <s v="Euro"/>
    <n v="49025"/>
  </r>
  <r>
    <s v="02"/>
    <s v="Rest of Leinster"/>
    <s v="1"/>
    <s v="Male"/>
    <s v="2009"/>
    <s v="2009"/>
    <s v="NSA47C1"/>
    <s v="Basic Annual Earnings"/>
    <s v="Euro"/>
    <n v="43865"/>
  </r>
  <r>
    <s v="02"/>
    <s v="Rest of Leinster"/>
    <s v="1"/>
    <s v="Male"/>
    <s v="2009"/>
    <s v="2009"/>
    <s v="NSA47C2"/>
    <s v="Annual Bonuses and Benefit in Kind"/>
    <s v="Euro"/>
    <n v="2422"/>
  </r>
  <r>
    <s v="02"/>
    <s v="Rest of Leinster"/>
    <s v="1"/>
    <s v="Male"/>
    <s v="2009"/>
    <s v="2009"/>
    <s v="NSA47C3"/>
    <s v="Total Annual Earnings"/>
    <s v="Euro"/>
    <n v="46287"/>
  </r>
  <r>
    <s v="02"/>
    <s v="Rest of Leinster"/>
    <s v="2"/>
    <s v="Female"/>
    <s v="2007"/>
    <s v="2007"/>
    <s v="NSA47C1"/>
    <s v="Basic Annual Earnings"/>
    <s v="Euro"/>
    <n v="30020"/>
  </r>
  <r>
    <s v="02"/>
    <s v="Rest of Leinster"/>
    <s v="2"/>
    <s v="Female"/>
    <s v="2007"/>
    <s v="2007"/>
    <s v="NSA47C2"/>
    <s v="Annual Bonuses and Benefit in Kind"/>
    <s v="Euro"/>
    <n v="1347"/>
  </r>
  <r>
    <s v="02"/>
    <s v="Rest of Leinster"/>
    <s v="2"/>
    <s v="Female"/>
    <s v="2007"/>
    <s v="2007"/>
    <s v="NSA47C3"/>
    <s v="Total Annual Earnings"/>
    <s v="Euro"/>
    <n v="31367"/>
  </r>
  <r>
    <s v="02"/>
    <s v="Rest of Leinster"/>
    <s v="2"/>
    <s v="Female"/>
    <s v="2008"/>
    <s v="2008"/>
    <s v="NSA47C1"/>
    <s v="Basic Annual Earnings"/>
    <s v="Euro"/>
    <n v="31528"/>
  </r>
  <r>
    <s v="02"/>
    <s v="Rest of Leinster"/>
    <s v="2"/>
    <s v="Female"/>
    <s v="2008"/>
    <s v="2008"/>
    <s v="NSA47C2"/>
    <s v="Annual Bonuses and Benefit in Kind"/>
    <s v="Euro"/>
    <n v="1423"/>
  </r>
  <r>
    <s v="02"/>
    <s v="Rest of Leinster"/>
    <s v="2"/>
    <s v="Female"/>
    <s v="2008"/>
    <s v="2008"/>
    <s v="NSA47C3"/>
    <s v="Total Annual Earnings"/>
    <s v="Euro"/>
    <n v="32951"/>
  </r>
  <r>
    <s v="02"/>
    <s v="Rest of Leinster"/>
    <s v="2"/>
    <s v="Female"/>
    <s v="2009"/>
    <s v="2009"/>
    <s v="NSA47C1"/>
    <s v="Basic Annual Earnings"/>
    <s v="Euro"/>
    <n v="31316"/>
  </r>
  <r>
    <s v="02"/>
    <s v="Rest of Leinster"/>
    <s v="2"/>
    <s v="Female"/>
    <s v="2009"/>
    <s v="2009"/>
    <s v="NSA47C2"/>
    <s v="Annual Bonuses and Benefit in Kind"/>
    <s v="Euro"/>
    <n v="1121"/>
  </r>
  <r>
    <s v="02"/>
    <s v="Rest of Leinster"/>
    <s v="2"/>
    <s v="Female"/>
    <s v="2009"/>
    <s v="2009"/>
    <s v="NSA47C3"/>
    <s v="Total Annual Earnings"/>
    <s v="Euro"/>
    <n v="32437"/>
  </r>
  <r>
    <s v="03"/>
    <s v="Munster"/>
    <s v="-"/>
    <s v="Both sexes"/>
    <s v="2007"/>
    <s v="2007"/>
    <s v="NSA47C1"/>
    <s v="Basic Annual Earnings"/>
    <s v="Euro"/>
    <n v="33773"/>
  </r>
  <r>
    <s v="03"/>
    <s v="Munster"/>
    <s v="-"/>
    <s v="Both sexes"/>
    <s v="2007"/>
    <s v="2007"/>
    <s v="NSA47C2"/>
    <s v="Annual Bonuses and Benefit in Kind"/>
    <s v="Euro"/>
    <n v="1630"/>
  </r>
  <r>
    <s v="03"/>
    <s v="Munster"/>
    <s v="-"/>
    <s v="Both sexes"/>
    <s v="2007"/>
    <s v="2007"/>
    <s v="NSA47C3"/>
    <s v="Total Annual Earnings"/>
    <s v="Euro"/>
    <n v="35403"/>
  </r>
  <r>
    <s v="03"/>
    <s v="Munster"/>
    <s v="-"/>
    <s v="Both sexes"/>
    <s v="2008"/>
    <s v="2008"/>
    <s v="NSA47C1"/>
    <s v="Basic Annual Earnings"/>
    <s v="Euro"/>
    <n v="35569"/>
  </r>
  <r>
    <s v="03"/>
    <s v="Munster"/>
    <s v="-"/>
    <s v="Both sexes"/>
    <s v="2008"/>
    <s v="2008"/>
    <s v="NSA47C2"/>
    <s v="Annual Bonuses and Benefit in Kind"/>
    <s v="Euro"/>
    <n v="1623"/>
  </r>
  <r>
    <s v="03"/>
    <s v="Munster"/>
    <s v="-"/>
    <s v="Both sexes"/>
    <s v="2008"/>
    <s v="2008"/>
    <s v="NSA47C3"/>
    <s v="Total Annual Earnings"/>
    <s v="Euro"/>
    <n v="37192"/>
  </r>
  <r>
    <s v="03"/>
    <s v="Munster"/>
    <s v="-"/>
    <s v="Both sexes"/>
    <s v="2009"/>
    <s v="2009"/>
    <s v="NSA47C1"/>
    <s v="Basic Annual Earnings"/>
    <s v="Euro"/>
    <n v="36533"/>
  </r>
  <r>
    <s v="03"/>
    <s v="Munster"/>
    <s v="-"/>
    <s v="Both sexes"/>
    <s v="2009"/>
    <s v="2009"/>
    <s v="NSA47C2"/>
    <s v="Annual Bonuses and Benefit in Kind"/>
    <s v="Euro"/>
    <n v="1545"/>
  </r>
  <r>
    <s v="03"/>
    <s v="Munster"/>
    <s v="-"/>
    <s v="Both sexes"/>
    <s v="2009"/>
    <s v="2009"/>
    <s v="NSA47C3"/>
    <s v="Total Annual Earnings"/>
    <s v="Euro"/>
    <n v="38078"/>
  </r>
  <r>
    <s v="03"/>
    <s v="Munster"/>
    <s v="1"/>
    <s v="Male"/>
    <s v="2007"/>
    <s v="2007"/>
    <s v="NSA47C1"/>
    <s v="Basic Annual Earnings"/>
    <s v="Euro"/>
    <n v="38311"/>
  </r>
  <r>
    <s v="03"/>
    <s v="Munster"/>
    <s v="1"/>
    <s v="Male"/>
    <s v="2007"/>
    <s v="2007"/>
    <s v="NSA47C2"/>
    <s v="Annual Bonuses and Benefit in Kind"/>
    <s v="Euro"/>
    <n v="2127"/>
  </r>
  <r>
    <s v="03"/>
    <s v="Munster"/>
    <s v="1"/>
    <s v="Male"/>
    <s v="2007"/>
    <s v="2007"/>
    <s v="NSA47C3"/>
    <s v="Total Annual Earnings"/>
    <s v="Euro"/>
    <n v="40438"/>
  </r>
  <r>
    <s v="03"/>
    <s v="Munster"/>
    <s v="1"/>
    <s v="Male"/>
    <s v="2008"/>
    <s v="2008"/>
    <s v="NSA47C1"/>
    <s v="Basic Annual Earnings"/>
    <s v="Euro"/>
    <n v="41028"/>
  </r>
  <r>
    <s v="03"/>
    <s v="Munster"/>
    <s v="1"/>
    <s v="Male"/>
    <s v="2008"/>
    <s v="2008"/>
    <s v="NSA47C2"/>
    <s v="Annual Bonuses and Benefit in Kind"/>
    <s v="Euro"/>
    <n v="2258"/>
  </r>
  <r>
    <s v="03"/>
    <s v="Munster"/>
    <s v="1"/>
    <s v="Male"/>
    <s v="2008"/>
    <s v="2008"/>
    <s v="NSA47C3"/>
    <s v="Total Annual Earnings"/>
    <s v="Euro"/>
    <n v="43286"/>
  </r>
  <r>
    <s v="03"/>
    <s v="Munster"/>
    <s v="1"/>
    <s v="Male"/>
    <s v="2009"/>
    <s v="2009"/>
    <s v="NSA47C1"/>
    <s v="Basic Annual Earnings"/>
    <s v="Euro"/>
    <n v="41405"/>
  </r>
  <r>
    <s v="03"/>
    <s v="Munster"/>
    <s v="1"/>
    <s v="Male"/>
    <s v="2009"/>
    <s v="2009"/>
    <s v="NSA47C2"/>
    <s v="Annual Bonuses and Benefit in Kind"/>
    <s v="Euro"/>
    <n v="1887"/>
  </r>
  <r>
    <s v="03"/>
    <s v="Munster"/>
    <s v="1"/>
    <s v="Male"/>
    <s v="2009"/>
    <s v="2009"/>
    <s v="NSA47C3"/>
    <s v="Total Annual Earnings"/>
    <s v="Euro"/>
    <n v="43292"/>
  </r>
  <r>
    <s v="03"/>
    <s v="Munster"/>
    <s v="2"/>
    <s v="Female"/>
    <s v="2007"/>
    <s v="2007"/>
    <s v="NSA47C1"/>
    <s v="Basic Annual Earnings"/>
    <s v="Euro"/>
    <n v="28212"/>
  </r>
  <r>
    <s v="03"/>
    <s v="Munster"/>
    <s v="2"/>
    <s v="Female"/>
    <s v="2007"/>
    <s v="2007"/>
    <s v="NSA47C2"/>
    <s v="Annual Bonuses and Benefit in Kind"/>
    <s v="Euro"/>
    <n v="1020"/>
  </r>
  <r>
    <s v="03"/>
    <s v="Munster"/>
    <s v="2"/>
    <s v="Female"/>
    <s v="2007"/>
    <s v="2007"/>
    <s v="NSA47C3"/>
    <s v="Total Annual Earnings"/>
    <s v="Euro"/>
    <n v="29232"/>
  </r>
  <r>
    <s v="03"/>
    <s v="Munster"/>
    <s v="2"/>
    <s v="Female"/>
    <s v="2008"/>
    <s v="2008"/>
    <s v="NSA47C1"/>
    <s v="Basic Annual Earnings"/>
    <s v="Euro"/>
    <n v="29789"/>
  </r>
  <r>
    <s v="03"/>
    <s v="Munster"/>
    <s v="2"/>
    <s v="Female"/>
    <s v="2008"/>
    <s v="2008"/>
    <s v="NSA47C2"/>
    <s v="Annual Bonuses and Benefit in Kind"/>
    <s v="Euro"/>
    <n v="951"/>
  </r>
  <r>
    <s v="03"/>
    <s v="Munster"/>
    <s v="2"/>
    <s v="Female"/>
    <s v="2008"/>
    <s v="2008"/>
    <s v="NSA47C3"/>
    <s v="Total Annual Earnings"/>
    <s v="Euro"/>
    <n v="30740"/>
  </r>
  <r>
    <s v="03"/>
    <s v="Munster"/>
    <s v="2"/>
    <s v="Female"/>
    <s v="2009"/>
    <s v="2009"/>
    <s v="NSA47C1"/>
    <s v="Basic Annual Earnings"/>
    <s v="Euro"/>
    <n v="32216"/>
  </r>
  <r>
    <s v="03"/>
    <s v="Munster"/>
    <s v="2"/>
    <s v="Female"/>
    <s v="2009"/>
    <s v="2009"/>
    <s v="NSA47C2"/>
    <s v="Annual Bonuses and Benefit in Kind"/>
    <s v="Euro"/>
    <n v="1242"/>
  </r>
  <r>
    <s v="03"/>
    <s v="Munster"/>
    <s v="2"/>
    <s v="Female"/>
    <s v="2009"/>
    <s v="2009"/>
    <s v="NSA47C3"/>
    <s v="Total Annual Earnings"/>
    <s v="Euro"/>
    <n v="33458"/>
  </r>
  <r>
    <s v="04"/>
    <s v="Connacht"/>
    <s v="-"/>
    <s v="Both sexes"/>
    <s v="2007"/>
    <s v="2007"/>
    <s v="NSA47C1"/>
    <s v="Basic Annual Earnings"/>
    <s v="Euro"/>
    <n v="32803"/>
  </r>
  <r>
    <s v="04"/>
    <s v="Connacht"/>
    <s v="-"/>
    <s v="Both sexes"/>
    <s v="2007"/>
    <s v="2007"/>
    <s v="NSA47C2"/>
    <s v="Annual Bonuses and Benefit in Kind"/>
    <s v="Euro"/>
    <n v="1072"/>
  </r>
  <r>
    <s v="04"/>
    <s v="Connacht"/>
    <s v="-"/>
    <s v="Both sexes"/>
    <s v="2007"/>
    <s v="2007"/>
    <s v="NSA47C3"/>
    <s v="Total Annual Earnings"/>
    <s v="Euro"/>
    <n v="33875"/>
  </r>
  <r>
    <s v="04"/>
    <s v="Connacht"/>
    <s v="-"/>
    <s v="Both sexes"/>
    <s v="2008"/>
    <s v="2008"/>
    <s v="NSA47C1"/>
    <s v="Basic Annual Earnings"/>
    <s v="Euro"/>
    <n v="35344"/>
  </r>
  <r>
    <s v="04"/>
    <s v="Connacht"/>
    <s v="-"/>
    <s v="Both sexes"/>
    <s v="2008"/>
    <s v="2008"/>
    <s v="NSA47C2"/>
    <s v="Annual Bonuses and Benefit in Kind"/>
    <s v="Euro"/>
    <n v="1399"/>
  </r>
  <r>
    <s v="04"/>
    <s v="Connacht"/>
    <s v="-"/>
    <s v="Both sexes"/>
    <s v="2008"/>
    <s v="2008"/>
    <s v="NSA47C3"/>
    <s v="Total Annual Earnings"/>
    <s v="Euro"/>
    <n v="36744"/>
  </r>
  <r>
    <s v="04"/>
    <s v="Connacht"/>
    <s v="-"/>
    <s v="Both sexes"/>
    <s v="2009"/>
    <s v="2009"/>
    <s v="NSA47C1"/>
    <s v="Basic Annual Earnings"/>
    <s v="Euro"/>
    <n v="35000"/>
  </r>
  <r>
    <s v="04"/>
    <s v="Connacht"/>
    <s v="-"/>
    <s v="Both sexes"/>
    <s v="2009"/>
    <s v="2009"/>
    <s v="NSA47C2"/>
    <s v="Annual Bonuses and Benefit in Kind"/>
    <s v="Euro"/>
    <n v="1477"/>
  </r>
  <r>
    <s v="04"/>
    <s v="Connacht"/>
    <s v="-"/>
    <s v="Both sexes"/>
    <s v="2009"/>
    <s v="2009"/>
    <s v="NSA47C3"/>
    <s v="Total Annual Earnings"/>
    <s v="Euro"/>
    <n v="36477"/>
  </r>
  <r>
    <s v="04"/>
    <s v="Connacht"/>
    <s v="1"/>
    <s v="Male"/>
    <s v="2007"/>
    <s v="2007"/>
    <s v="NSA47C1"/>
    <s v="Basic Annual Earnings"/>
    <s v="Euro"/>
    <n v="36745"/>
  </r>
  <r>
    <s v="04"/>
    <s v="Connacht"/>
    <s v="1"/>
    <s v="Male"/>
    <s v="2007"/>
    <s v="2007"/>
    <s v="NSA47C2"/>
    <s v="Annual Bonuses and Benefit in Kind"/>
    <s v="Euro"/>
    <n v="1592"/>
  </r>
  <r>
    <s v="04"/>
    <s v="Connacht"/>
    <s v="1"/>
    <s v="Male"/>
    <s v="2007"/>
    <s v="2007"/>
    <s v="NSA47C3"/>
    <s v="Total Annual Earnings"/>
    <s v="Euro"/>
    <n v="38337"/>
  </r>
  <r>
    <s v="04"/>
    <s v="Connacht"/>
    <s v="1"/>
    <s v="Male"/>
    <s v="2008"/>
    <s v="2008"/>
    <s v="NSA47C1"/>
    <s v="Basic Annual Earnings"/>
    <s v="Euro"/>
    <n v="40564"/>
  </r>
  <r>
    <s v="04"/>
    <s v="Connacht"/>
    <s v="1"/>
    <s v="Male"/>
    <s v="2008"/>
    <s v="2008"/>
    <s v="NSA47C2"/>
    <s v="Annual Bonuses and Benefit in Kind"/>
    <s v="Euro"/>
    <n v="2052"/>
  </r>
  <r>
    <s v="04"/>
    <s v="Connacht"/>
    <s v="1"/>
    <s v="Male"/>
    <s v="2008"/>
    <s v="2008"/>
    <s v="NSA47C3"/>
    <s v="Total Annual Earnings"/>
    <s v="Euro"/>
    <n v="42615"/>
  </r>
  <r>
    <s v="04"/>
    <s v="Connacht"/>
    <s v="1"/>
    <s v="Male"/>
    <s v="2009"/>
    <s v="2009"/>
    <s v="NSA47C1"/>
    <s v="Basic Annual Earnings"/>
    <s v="Euro"/>
    <n v="39578"/>
  </r>
  <r>
    <s v="04"/>
    <s v="Connacht"/>
    <s v="1"/>
    <s v="Male"/>
    <s v="2009"/>
    <s v="2009"/>
    <s v="NSA47C2"/>
    <s v="Annual Bonuses and Benefit in Kind"/>
    <s v="Euro"/>
    <n v="1977"/>
  </r>
  <r>
    <s v="04"/>
    <s v="Connacht"/>
    <s v="1"/>
    <s v="Male"/>
    <s v="2009"/>
    <s v="2009"/>
    <s v="NSA47C3"/>
    <s v="Total Annual Earnings"/>
    <s v="Euro"/>
    <n v="41555"/>
  </r>
  <r>
    <s v="04"/>
    <s v="Connacht"/>
    <s v="2"/>
    <s v="Female"/>
    <s v="2007"/>
    <s v="2007"/>
    <s v="NSA47C1"/>
    <s v="Basic Annual Earnings"/>
    <s v="Euro"/>
    <n v="28786"/>
  </r>
  <r>
    <s v="04"/>
    <s v="Connacht"/>
    <s v="2"/>
    <s v="Female"/>
    <s v="2007"/>
    <s v="2007"/>
    <s v="NSA47C2"/>
    <s v="Annual Bonuses and Benefit in Kind"/>
    <s v="Euro"/>
    <n v="543"/>
  </r>
  <r>
    <s v="04"/>
    <s v="Connacht"/>
    <s v="2"/>
    <s v="Female"/>
    <s v="2007"/>
    <s v="2007"/>
    <s v="NSA47C3"/>
    <s v="Total Annual Earnings"/>
    <s v="Euro"/>
    <n v="29329"/>
  </r>
  <r>
    <s v="04"/>
    <s v="Connacht"/>
    <s v="2"/>
    <s v="Female"/>
    <s v="2008"/>
    <s v="2008"/>
    <s v="NSA47C1"/>
    <s v="Basic Annual Earnings"/>
    <s v="Euro"/>
    <n v="30466"/>
  </r>
  <r>
    <s v="04"/>
    <s v="Connacht"/>
    <s v="2"/>
    <s v="Female"/>
    <s v="2008"/>
    <s v="2008"/>
    <s v="NSA47C2"/>
    <s v="Annual Bonuses and Benefit in Kind"/>
    <s v="Euro"/>
    <n v="789"/>
  </r>
  <r>
    <s v="04"/>
    <s v="Connacht"/>
    <s v="2"/>
    <s v="Female"/>
    <s v="2008"/>
    <s v="2008"/>
    <s v="NSA47C3"/>
    <s v="Total Annual Earnings"/>
    <s v="Euro"/>
    <n v="31255"/>
  </r>
  <r>
    <s v="04"/>
    <s v="Connacht"/>
    <s v="2"/>
    <s v="Female"/>
    <s v="2009"/>
    <s v="2009"/>
    <s v="NSA47C1"/>
    <s v="Basic Annual Earnings"/>
    <s v="Euro"/>
    <n v="31207"/>
  </r>
  <r>
    <s v="04"/>
    <s v="Connacht"/>
    <s v="2"/>
    <s v="Female"/>
    <s v="2009"/>
    <s v="2009"/>
    <s v="NSA47C2"/>
    <s v="Annual Bonuses and Benefit in Kind"/>
    <s v="Euro"/>
    <n v="1063"/>
  </r>
  <r>
    <s v="04"/>
    <s v="Connacht"/>
    <s v="2"/>
    <s v="Female"/>
    <s v="2009"/>
    <s v="2009"/>
    <s v="NSA47C3"/>
    <s v="Total Annual Earnings"/>
    <s v="Euro"/>
    <n v="32270"/>
  </r>
  <r>
    <s v="05"/>
    <s v="Ulster (pt)"/>
    <s v="-"/>
    <s v="Both sexes"/>
    <s v="2007"/>
    <s v="2007"/>
    <s v="NSA47C1"/>
    <s v="Basic Annual Earnings"/>
    <s v="Euro"/>
    <n v="29956"/>
  </r>
  <r>
    <s v="05"/>
    <s v="Ulster (pt)"/>
    <s v="-"/>
    <s v="Both sexes"/>
    <s v="2007"/>
    <s v="2007"/>
    <s v="NSA47C2"/>
    <s v="Annual Bonuses and Benefit in Kind"/>
    <s v="Euro"/>
    <n v="1478"/>
  </r>
  <r>
    <s v="05"/>
    <s v="Ulster (pt)"/>
    <s v="-"/>
    <s v="Both sexes"/>
    <s v="2007"/>
    <s v="2007"/>
    <s v="NSA47C3"/>
    <s v="Total Annual Earnings"/>
    <s v="Euro"/>
    <n v="31434"/>
  </r>
  <r>
    <s v="05"/>
    <s v="Ulster (pt)"/>
    <s v="-"/>
    <s v="Both sexes"/>
    <s v="2008"/>
    <s v="2008"/>
    <s v="NSA47C1"/>
    <s v="Basic Annual Earnings"/>
    <s v="Euro"/>
    <n v="33021"/>
  </r>
  <r>
    <s v="05"/>
    <s v="Ulster (pt)"/>
    <s v="-"/>
    <s v="Both sexes"/>
    <s v="2008"/>
    <s v="2008"/>
    <s v="NSA47C2"/>
    <s v="Annual Bonuses and Benefit in Kind"/>
    <s v="Euro"/>
    <n v="1199"/>
  </r>
  <r>
    <s v="05"/>
    <s v="Ulster (pt)"/>
    <s v="-"/>
    <s v="Both sexes"/>
    <s v="2008"/>
    <s v="2008"/>
    <s v="NSA47C3"/>
    <s v="Total Annual Earnings"/>
    <s v="Euro"/>
    <n v="34220"/>
  </r>
  <r>
    <s v="05"/>
    <s v="Ulster (pt)"/>
    <s v="-"/>
    <s v="Both sexes"/>
    <s v="2009"/>
    <s v="2009"/>
    <s v="NSA47C1"/>
    <s v="Basic Annual Earnings"/>
    <s v="Euro"/>
    <n v="32492"/>
  </r>
  <r>
    <s v="05"/>
    <s v="Ulster (pt)"/>
    <s v="-"/>
    <s v="Both sexes"/>
    <s v="2009"/>
    <s v="2009"/>
    <s v="NSA47C2"/>
    <s v="Annual Bonuses and Benefit in Kind"/>
    <s v="Euro"/>
    <n v="970"/>
  </r>
  <r>
    <s v="05"/>
    <s v="Ulster (pt)"/>
    <s v="-"/>
    <s v="Both sexes"/>
    <s v="2009"/>
    <s v="2009"/>
    <s v="NSA47C3"/>
    <s v="Total Annual Earnings"/>
    <s v="Euro"/>
    <n v="33461"/>
  </r>
  <r>
    <s v="05"/>
    <s v="Ulster (pt)"/>
    <s v="1"/>
    <s v="Male"/>
    <s v="2007"/>
    <s v="2007"/>
    <s v="NSA47C1"/>
    <s v="Basic Annual Earnings"/>
    <s v="Euro"/>
    <n v="32543"/>
  </r>
  <r>
    <s v="05"/>
    <s v="Ulster (pt)"/>
    <s v="1"/>
    <s v="Male"/>
    <s v="2007"/>
    <s v="2007"/>
    <s v="NSA47C2"/>
    <s v="Annual Bonuses and Benefit in Kind"/>
    <s v="Euro"/>
    <n v="1957"/>
  </r>
  <r>
    <s v="05"/>
    <s v="Ulster (pt)"/>
    <s v="1"/>
    <s v="Male"/>
    <s v="2007"/>
    <s v="2007"/>
    <s v="NSA47C3"/>
    <s v="Total Annual Earnings"/>
    <s v="Euro"/>
    <n v="34501"/>
  </r>
  <r>
    <s v="05"/>
    <s v="Ulster (pt)"/>
    <s v="1"/>
    <s v="Male"/>
    <s v="2008"/>
    <s v="2008"/>
    <s v="NSA47C1"/>
    <s v="Basic Annual Earnings"/>
    <s v="Euro"/>
    <n v="35365"/>
  </r>
  <r>
    <s v="05"/>
    <s v="Ulster (pt)"/>
    <s v="1"/>
    <s v="Male"/>
    <s v="2008"/>
    <s v="2008"/>
    <s v="NSA47C2"/>
    <s v="Annual Bonuses and Benefit in Kind"/>
    <s v="Euro"/>
    <n v="1579"/>
  </r>
  <r>
    <s v="05"/>
    <s v="Ulster (pt)"/>
    <s v="1"/>
    <s v="Male"/>
    <s v="2008"/>
    <s v="2008"/>
    <s v="NSA47C3"/>
    <s v="Total Annual Earnings"/>
    <s v="Euro"/>
    <n v="36944"/>
  </r>
  <r>
    <s v="05"/>
    <s v="Ulster (pt)"/>
    <s v="1"/>
    <s v="Male"/>
    <s v="2009"/>
    <s v="2009"/>
    <s v="NSA47C1"/>
    <s v="Basic Annual Earnings"/>
    <s v="Euro"/>
    <n v="36099"/>
  </r>
  <r>
    <s v="05"/>
    <s v="Ulster (pt)"/>
    <s v="1"/>
    <s v="Male"/>
    <s v="2009"/>
    <s v="2009"/>
    <s v="NSA47C2"/>
    <s v="Annual Bonuses and Benefit in Kind"/>
    <s v="Euro"/>
    <n v="1258"/>
  </r>
  <r>
    <s v="05"/>
    <s v="Ulster (pt)"/>
    <s v="1"/>
    <s v="Male"/>
    <s v="2009"/>
    <s v="2009"/>
    <s v="NSA47C3"/>
    <s v="Total Annual Earnings"/>
    <s v="Euro"/>
    <n v="37357"/>
  </r>
  <r>
    <s v="05"/>
    <s v="Ulster (pt)"/>
    <s v="2"/>
    <s v="Female"/>
    <s v="2007"/>
    <s v="2007"/>
    <s v="NSA47C1"/>
    <s v="Basic Annual Earnings"/>
    <s v="Euro"/>
    <n v="26864"/>
  </r>
  <r>
    <s v="05"/>
    <s v="Ulster (pt)"/>
    <s v="2"/>
    <s v="Female"/>
    <s v="2007"/>
    <s v="2007"/>
    <s v="NSA47C2"/>
    <s v="Annual Bonuses and Benefit in Kind"/>
    <s v="Euro"/>
    <n v="906"/>
  </r>
  <r>
    <s v="05"/>
    <s v="Ulster (pt)"/>
    <s v="2"/>
    <s v="Female"/>
    <s v="2007"/>
    <s v="2007"/>
    <s v="NSA47C3"/>
    <s v="Total Annual Earnings"/>
    <s v="Euro"/>
    <n v="27769"/>
  </r>
  <r>
    <s v="05"/>
    <s v="Ulster (pt)"/>
    <s v="2"/>
    <s v="Female"/>
    <s v="2008"/>
    <s v="2008"/>
    <s v="NSA47C1"/>
    <s v="Basic Annual Earnings"/>
    <s v="Euro"/>
    <n v="30438"/>
  </r>
  <r>
    <s v="05"/>
    <s v="Ulster (pt)"/>
    <s v="2"/>
    <s v="Female"/>
    <s v="2008"/>
    <s v="2008"/>
    <s v="NSA47C2"/>
    <s v="Annual Bonuses and Benefit in Kind"/>
    <s v="Euro"/>
    <n v="780"/>
  </r>
  <r>
    <s v="05"/>
    <s v="Ulster (pt)"/>
    <s v="2"/>
    <s v="Female"/>
    <s v="2008"/>
    <s v="2008"/>
    <s v="NSA47C3"/>
    <s v="Total Annual Earnings"/>
    <s v="Euro"/>
    <n v="31218"/>
  </r>
  <r>
    <s v="05"/>
    <s v="Ulster (pt)"/>
    <s v="2"/>
    <s v="Female"/>
    <s v="2009"/>
    <s v="2009"/>
    <s v="NSA47C1"/>
    <s v="Basic Annual Earnings"/>
    <s v="Euro"/>
    <n v="29202"/>
  </r>
  <r>
    <s v="05"/>
    <s v="Ulster (pt)"/>
    <s v="2"/>
    <s v="Female"/>
    <s v="2009"/>
    <s v="2009"/>
    <s v="NSA47C2"/>
    <s v="Annual Bonuses and Benefit in Kind"/>
    <s v="Euro"/>
    <n v="707"/>
  </r>
  <r>
    <s v="05"/>
    <s v="Ulster (pt)"/>
    <s v="2"/>
    <s v="Female"/>
    <s v="2009"/>
    <s v="2009"/>
    <s v="NSA47C3"/>
    <s v="Total Annual Earnings"/>
    <s v="Euro"/>
    <n v="29909"/>
  </r>
</pivotCacheRecords>
</file>