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15ba8c036b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5f2e13e0e44fcfb64b5e87810059de.psmdcp" Id="Rfc41f10fa28c45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<x:sst xmlns:x="http://schemas.openxmlformats.org/spreadsheetml/2006/main">
  <x:si>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</x:si>
  <x:si>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</x:si>
  <x:si>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NSA46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</x:si>
  <x:si>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</x:si>
  <x:si>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</x:si>
  <x:si>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</x:si>
  <x:si>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</x:si>
  <x:si>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</x:si>
  <x:si>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</x:si>
  <x:si>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</x:si>
  <x:si>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</x:si>
  <x:si>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</x:si>
  <x:si>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</x:si>
  <x:si>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</x:si>
  <x:si>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</x:si>
  <x:si>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</x:si>
  <x:si>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</x:si>
  <x:si>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</x:si>
  <x:si>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</x:si>
  <x:si>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</x:si>
  <x:si>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</x:si>
  <x:si>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</x:si>
  <x:si>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</x:si>
  <x:si>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</x:si>
  <x:si>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</x:si>
  <x:si>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</x:si>
  <x:si>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</x:si>
  <x:si>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</x:si>
  <x:si>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</x:si>
  <x:si>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</x:si>
  <x:si>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</x:si>
  <x:si>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</x:si>
  <x:si>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</x:si>
  <x:si>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</x:si>
  <x:si>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</x:si>
  <x:si>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</x:si>
  <x:si>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</x:si>
  <x:si>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</x:si>
  <x:si>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</x:si>
  <x:si>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</x:si>
  <x:si>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</x:si>
  <x:si>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</x:si>
  <x:si>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</x:si>
  <x:si>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</x:si>
  <x:si>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</x:si>
  <x:si>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</x:si>
  <x:si>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</x:si>
  <x:si>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</x:si>
  <x:si>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</x:si>
  <x:si>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</x:si>
  <x:si>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</x:si>
  <x:si>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</x:si>
  <x:si>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NSA46C1</x:t>
  </x:si>
  <x:si>
    <x:t>Basic Annual Earnings</x:t>
  </x:si>
  <x:si>
    <x:t>Euro</x:t>
  </x:si>
  <x:si>
    <x:t>NSA46C2</x:t>
  </x:si>
  <x:si>
    <x:t>Annual Bonuses and Benefit in Kind</x:t>
  </x:si>
  <x:si>
    <x:t>NSA46C3</x:t>
  </x:si>
  <x:si>
    <x:t>Total Annual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</x:si>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</x:sst>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23362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409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23771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33480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1615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35095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37066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2723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39789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36454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2223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38676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32546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1857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34403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40269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2830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43099</x:v>
      </x:c>
    </x:row>
    <x:row r="23" spans="1:10">
      <x:c r="A23" s="0" t="s">
        <x:v>69</x:v>
      </x:c>
      <x:c r="B23" s="0" t="s">
        <x:v>70</x:v>
      </x:c>
      <x:c r="C23" s="0" t="s">
        <x:v>59</x:v>
      </x:c>
      <x:c r="D23" s="0" t="s">
        <x:v>60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26004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433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26437</x:v>
      </x:c>
    </x:row>
    <x:row r="26" spans="1:10">
      <x:c r="A26" s="0" t="s">
        <x:v>69</x:v>
      </x:c>
      <x:c r="B26" s="0" t="s">
        <x:v>70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40230</x:v>
      </x:c>
    </x:row>
    <x:row r="27" spans="1:10">
      <x:c r="A27" s="0" t="s">
        <x:v>69</x:v>
      </x:c>
      <x:c r="B27" s="0" t="s">
        <x:v>70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1937</x:v>
      </x:c>
    </x:row>
    <x:row r="28" spans="1:10">
      <x:c r="A28" s="0" t="s">
        <x:v>69</x:v>
      </x:c>
      <x:c r="B28" s="0" t="s">
        <x:v>70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42167</x:v>
      </x:c>
    </x:row>
    <x:row r="29" spans="1:10">
      <x:c r="A29" s="0" t="s">
        <x:v>69</x:v>
      </x:c>
      <x:c r="B29" s="0" t="s">
        <x:v>70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42264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3880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46144</x:v>
      </x:c>
    </x:row>
    <x:row r="32" spans="1:10">
      <x:c r="A32" s="0" t="s">
        <x:v>69</x:v>
      </x:c>
      <x:c r="B32" s="0" t="s">
        <x:v>70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41391</x:v>
      </x:c>
    </x:row>
    <x:row r="33" spans="1:10">
      <x:c r="A33" s="0" t="s">
        <x:v>69</x:v>
      </x:c>
      <x:c r="B33" s="0" t="s">
        <x:v>70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2995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44386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34587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2190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36777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30118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31403</x:v>
      </x:c>
    </x:row>
    <x:row r="41" spans="1:10">
      <x:c r="A41" s="0" t="s">
        <x:v>71</x:v>
      </x:c>
      <x:c r="B41" s="0" t="s">
        <x:v>72</x:v>
      </x:c>
      <x:c r="C41" s="0" t="s">
        <x:v>59</x:v>
      </x:c>
      <x:c r="D41" s="0" t="s">
        <x:v>60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19536</x:v>
      </x:c>
    </x:row>
    <x:row r="42" spans="1:10">
      <x:c r="A42" s="0" t="s">
        <x:v>71</x:v>
      </x:c>
      <x:c r="B42" s="0" t="s">
        <x:v>72</x:v>
      </x:c>
      <x:c r="C42" s="0" t="s">
        <x:v>59</x:v>
      </x:c>
      <x:c r="D42" s="0" t="s">
        <x:v>60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375</x:v>
      </x:c>
    </x:row>
    <x:row r="43" spans="1:10">
      <x:c r="A43" s="0" t="s">
        <x:v>71</x:v>
      </x:c>
      <x:c r="B43" s="0" t="s">
        <x:v>72</x:v>
      </x:c>
      <x:c r="C43" s="0" t="s">
        <x:v>59</x:v>
      </x:c>
      <x:c r="D43" s="0" t="s">
        <x:v>60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19911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26495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1282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27777</x:v>
      </x:c>
    </x:row>
    <x:row r="47" spans="1:10">
      <x:c r="A47" s="0" t="s">
        <x:v>71</x:v>
      </x:c>
      <x:c r="B47" s="0" t="s">
        <x:v>72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30549</x:v>
      </x:c>
    </x:row>
    <x:row r="48" spans="1:10">
      <x:c r="A48" s="0" t="s">
        <x:v>71</x:v>
      </x:c>
      <x:c r="B48" s="0" t="s">
        <x:v>72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1274</x:v>
      </x:c>
    </x:row>
    <x:row r="49" spans="1:10">
      <x:c r="A49" s="0" t="s">
        <x:v>71</x:v>
      </x:c>
      <x:c r="B49" s="0" t="s">
        <x:v>72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31823</x:v>
      </x:c>
    </x:row>
    <x:row r="50" spans="1:10">
      <x:c r="A50" s="0" t="s">
        <x:v>71</x:v>
      </x:c>
      <x:c r="B50" s="0" t="s">
        <x:v>72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30698</x:v>
      </x:c>
    </x:row>
    <x:row r="51" spans="1:10">
      <x:c r="A51" s="0" t="s">
        <x:v>71</x:v>
      </x:c>
      <x:c r="B51" s="0" t="s">
        <x:v>72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1322</x:v>
      </x:c>
    </x:row>
    <x:row r="52" spans="1:10">
      <x:c r="A52" s="0" t="s">
        <x:v>71</x:v>
      </x:c>
      <x:c r="B52" s="0" t="s">
        <x:v>72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32021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30266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1485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31751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6C1"/>
        <x:s v="NSA46C2"/>
        <x:s v="NSA46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375" maxValue="46144" count="54">
        <x:n v="35607"/>
        <x:n v="2120"/>
        <x:n v="37726"/>
        <x:n v="23362"/>
        <x:n v="409"/>
        <x:n v="23771"/>
        <x:n v="33480"/>
        <x:n v="1615"/>
        <x:n v="35095"/>
        <x:n v="37066"/>
        <x:n v="2723"/>
        <x:n v="39789"/>
        <x:n v="36454"/>
        <x:n v="2223"/>
        <x:n v="38676"/>
        <x:n v="32546"/>
        <x:n v="1857"/>
        <x:n v="34403"/>
        <x:n v="40269"/>
        <x:n v="2830"/>
        <x:n v="43099"/>
        <x:n v="26004"/>
        <x:n v="433"/>
        <x:n v="26437"/>
        <x:n v="40230"/>
        <x:n v="1937"/>
        <x:n v="42167"/>
        <x:n v="42264"/>
        <x:n v="3880"/>
        <x:n v="46144"/>
        <x:n v="41391"/>
        <x:n v="2995"/>
        <x:n v="44386"/>
        <x:n v="34587"/>
        <x:n v="2190"/>
        <x:n v="36777"/>
        <x:n v="30118"/>
        <x:n v="1284"/>
        <x:n v="31403"/>
        <x:n v="19536"/>
        <x:n v="375"/>
        <x:n v="19911"/>
        <x:n v="26495"/>
        <x:n v="1282"/>
        <x:n v="27777"/>
        <x:n v="30549"/>
        <x:n v="1274"/>
        <x:n v="31823"/>
        <x:n v="30698"/>
        <x:n v="1322"/>
        <x:n v="32021"/>
        <x:n v="30266"/>
        <x:n v="1485"/>
        <x:n v="317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tionalities"/>
    <s v="2007"/>
    <s v="2007"/>
    <s v="NSA46C1"/>
    <s v="Basic Annual Earnings"/>
    <s v="Euro"/>
    <n v="35607"/>
  </r>
  <r>
    <s v="-"/>
    <s v="Both sexes"/>
    <s v="-"/>
    <s v="All nationalities"/>
    <s v="2007"/>
    <s v="2007"/>
    <s v="NSA46C2"/>
    <s v="Annual Bonuses and Benefit in Kind"/>
    <s v="Euro"/>
    <n v="2120"/>
  </r>
  <r>
    <s v="-"/>
    <s v="Both sexes"/>
    <s v="-"/>
    <s v="All nationalities"/>
    <s v="2007"/>
    <s v="2007"/>
    <s v="NSA46C3"/>
    <s v="Total Annual Earnings"/>
    <s v="Euro"/>
    <n v="37726"/>
  </r>
  <r>
    <s v="-"/>
    <s v="Both sexes"/>
    <s v="ACC12"/>
    <s v="EU15 to EU27 states"/>
    <s v="2007"/>
    <s v="2007"/>
    <s v="NSA46C1"/>
    <s v="Basic Annual Earnings"/>
    <s v="Euro"/>
    <n v="23362"/>
  </r>
  <r>
    <s v="-"/>
    <s v="Both sexes"/>
    <s v="ACC12"/>
    <s v="EU15 to EU27 states"/>
    <s v="2007"/>
    <s v="2007"/>
    <s v="NSA46C2"/>
    <s v="Annual Bonuses and Benefit in Kind"/>
    <s v="Euro"/>
    <n v="409"/>
  </r>
  <r>
    <s v="-"/>
    <s v="Both sexes"/>
    <s v="ACC12"/>
    <s v="EU15 to EU27 states"/>
    <s v="2007"/>
    <s v="2007"/>
    <s v="NSA46C3"/>
    <s v="Total Annual Earnings"/>
    <s v="Euro"/>
    <n v="23771"/>
  </r>
  <r>
    <s v="-"/>
    <s v="Both sexes"/>
    <s v="EU15X02"/>
    <s v="EU15 excluding Irish and UK"/>
    <s v="2007"/>
    <s v="2007"/>
    <s v="NSA46C1"/>
    <s v="Basic Annual Earnings"/>
    <s v="Euro"/>
    <n v="33480"/>
  </r>
  <r>
    <s v="-"/>
    <s v="Both sexes"/>
    <s v="EU15X02"/>
    <s v="EU15 excluding Irish and UK"/>
    <s v="2007"/>
    <s v="2007"/>
    <s v="NSA46C2"/>
    <s v="Annual Bonuses and Benefit in Kind"/>
    <s v="Euro"/>
    <n v="1615"/>
  </r>
  <r>
    <s v="-"/>
    <s v="Both sexes"/>
    <s v="EU15X02"/>
    <s v="EU15 excluding Irish and UK"/>
    <s v="2007"/>
    <s v="2007"/>
    <s v="NSA46C3"/>
    <s v="Total Annual Earnings"/>
    <s v="Euro"/>
    <n v="35095"/>
  </r>
  <r>
    <s v="-"/>
    <s v="Both sexes"/>
    <s v="GB"/>
    <s v="United Kingdom"/>
    <s v="2007"/>
    <s v="2007"/>
    <s v="NSA46C1"/>
    <s v="Basic Annual Earnings"/>
    <s v="Euro"/>
    <n v="37066"/>
  </r>
  <r>
    <s v="-"/>
    <s v="Both sexes"/>
    <s v="GB"/>
    <s v="United Kingdom"/>
    <s v="2007"/>
    <s v="2007"/>
    <s v="NSA46C2"/>
    <s v="Annual Bonuses and Benefit in Kind"/>
    <s v="Euro"/>
    <n v="2723"/>
  </r>
  <r>
    <s v="-"/>
    <s v="Both sexes"/>
    <s v="GB"/>
    <s v="United Kingdom"/>
    <s v="2007"/>
    <s v="2007"/>
    <s v="NSA46C3"/>
    <s v="Total Annual Earnings"/>
    <s v="Euro"/>
    <n v="39789"/>
  </r>
  <r>
    <s v="-"/>
    <s v="Both sexes"/>
    <s v="IE"/>
    <s v="Irish"/>
    <s v="2007"/>
    <s v="2007"/>
    <s v="NSA46C1"/>
    <s v="Basic Annual Earnings"/>
    <s v="Euro"/>
    <n v="36454"/>
  </r>
  <r>
    <s v="-"/>
    <s v="Both sexes"/>
    <s v="IE"/>
    <s v="Irish"/>
    <s v="2007"/>
    <s v="2007"/>
    <s v="NSA46C2"/>
    <s v="Annual Bonuses and Benefit in Kind"/>
    <s v="Euro"/>
    <n v="2223"/>
  </r>
  <r>
    <s v="-"/>
    <s v="Both sexes"/>
    <s v="IE"/>
    <s v="Irish"/>
    <s v="2007"/>
    <s v="2007"/>
    <s v="NSA46C3"/>
    <s v="Total Annual Earnings"/>
    <s v="Euro"/>
    <n v="38676"/>
  </r>
  <r>
    <s v="-"/>
    <s v="Both sexes"/>
    <s v="ON7"/>
    <s v="Other nationalities (7)"/>
    <s v="2007"/>
    <s v="2007"/>
    <s v="NSA46C1"/>
    <s v="Basic Annual Earnings"/>
    <s v="Euro"/>
    <n v="32546"/>
  </r>
  <r>
    <s v="-"/>
    <s v="Both sexes"/>
    <s v="ON7"/>
    <s v="Other nationalities (7)"/>
    <s v="2007"/>
    <s v="2007"/>
    <s v="NSA46C2"/>
    <s v="Annual Bonuses and Benefit in Kind"/>
    <s v="Euro"/>
    <n v="1857"/>
  </r>
  <r>
    <s v="-"/>
    <s v="Both sexes"/>
    <s v="ON7"/>
    <s v="Other nationalities (7)"/>
    <s v="2007"/>
    <s v="2007"/>
    <s v="NSA46C3"/>
    <s v="Total Annual Earnings"/>
    <s v="Euro"/>
    <n v="34403"/>
  </r>
  <r>
    <s v="1"/>
    <s v="Male"/>
    <s v="-"/>
    <s v="All nationalities"/>
    <s v="2007"/>
    <s v="2007"/>
    <s v="NSA46C1"/>
    <s v="Basic Annual Earnings"/>
    <s v="Euro"/>
    <n v="40269"/>
  </r>
  <r>
    <s v="1"/>
    <s v="Male"/>
    <s v="-"/>
    <s v="All nationalities"/>
    <s v="2007"/>
    <s v="2007"/>
    <s v="NSA46C2"/>
    <s v="Annual Bonuses and Benefit in Kind"/>
    <s v="Euro"/>
    <n v="2830"/>
  </r>
  <r>
    <s v="1"/>
    <s v="Male"/>
    <s v="-"/>
    <s v="All nationalities"/>
    <s v="2007"/>
    <s v="2007"/>
    <s v="NSA46C3"/>
    <s v="Total Annual Earnings"/>
    <s v="Euro"/>
    <n v="43099"/>
  </r>
  <r>
    <s v="1"/>
    <s v="Male"/>
    <s v="ACC12"/>
    <s v="EU15 to EU27 states"/>
    <s v="2007"/>
    <s v="2007"/>
    <s v="NSA46C1"/>
    <s v="Basic Annual Earnings"/>
    <s v="Euro"/>
    <n v="26004"/>
  </r>
  <r>
    <s v="1"/>
    <s v="Male"/>
    <s v="ACC12"/>
    <s v="EU15 to EU27 states"/>
    <s v="2007"/>
    <s v="2007"/>
    <s v="NSA46C2"/>
    <s v="Annual Bonuses and Benefit in Kind"/>
    <s v="Euro"/>
    <n v="433"/>
  </r>
  <r>
    <s v="1"/>
    <s v="Male"/>
    <s v="ACC12"/>
    <s v="EU15 to EU27 states"/>
    <s v="2007"/>
    <s v="2007"/>
    <s v="NSA46C3"/>
    <s v="Total Annual Earnings"/>
    <s v="Euro"/>
    <n v="26437"/>
  </r>
  <r>
    <s v="1"/>
    <s v="Male"/>
    <s v="EU15X02"/>
    <s v="EU15 excluding Irish and UK"/>
    <s v="2007"/>
    <s v="2007"/>
    <s v="NSA46C1"/>
    <s v="Basic Annual Earnings"/>
    <s v="Euro"/>
    <n v="40230"/>
  </r>
  <r>
    <s v="1"/>
    <s v="Male"/>
    <s v="EU15X02"/>
    <s v="EU15 excluding Irish and UK"/>
    <s v="2007"/>
    <s v="2007"/>
    <s v="NSA46C2"/>
    <s v="Annual Bonuses and Benefit in Kind"/>
    <s v="Euro"/>
    <n v="1937"/>
  </r>
  <r>
    <s v="1"/>
    <s v="Male"/>
    <s v="EU15X02"/>
    <s v="EU15 excluding Irish and UK"/>
    <s v="2007"/>
    <s v="2007"/>
    <s v="NSA46C3"/>
    <s v="Total Annual Earnings"/>
    <s v="Euro"/>
    <n v="42167"/>
  </r>
  <r>
    <s v="1"/>
    <s v="Male"/>
    <s v="GB"/>
    <s v="United Kingdom"/>
    <s v="2007"/>
    <s v="2007"/>
    <s v="NSA46C1"/>
    <s v="Basic Annual Earnings"/>
    <s v="Euro"/>
    <n v="42264"/>
  </r>
  <r>
    <s v="1"/>
    <s v="Male"/>
    <s v="GB"/>
    <s v="United Kingdom"/>
    <s v="2007"/>
    <s v="2007"/>
    <s v="NSA46C2"/>
    <s v="Annual Bonuses and Benefit in Kind"/>
    <s v="Euro"/>
    <n v="3880"/>
  </r>
  <r>
    <s v="1"/>
    <s v="Male"/>
    <s v="GB"/>
    <s v="United Kingdom"/>
    <s v="2007"/>
    <s v="2007"/>
    <s v="NSA46C3"/>
    <s v="Total Annual Earnings"/>
    <s v="Euro"/>
    <n v="46144"/>
  </r>
  <r>
    <s v="1"/>
    <s v="Male"/>
    <s v="IE"/>
    <s v="Irish"/>
    <s v="2007"/>
    <s v="2007"/>
    <s v="NSA46C1"/>
    <s v="Basic Annual Earnings"/>
    <s v="Euro"/>
    <n v="41391"/>
  </r>
  <r>
    <s v="1"/>
    <s v="Male"/>
    <s v="IE"/>
    <s v="Irish"/>
    <s v="2007"/>
    <s v="2007"/>
    <s v="NSA46C2"/>
    <s v="Annual Bonuses and Benefit in Kind"/>
    <s v="Euro"/>
    <n v="2995"/>
  </r>
  <r>
    <s v="1"/>
    <s v="Male"/>
    <s v="IE"/>
    <s v="Irish"/>
    <s v="2007"/>
    <s v="2007"/>
    <s v="NSA46C3"/>
    <s v="Total Annual Earnings"/>
    <s v="Euro"/>
    <n v="44386"/>
  </r>
  <r>
    <s v="1"/>
    <s v="Male"/>
    <s v="ON7"/>
    <s v="Other nationalities (7)"/>
    <s v="2007"/>
    <s v="2007"/>
    <s v="NSA46C1"/>
    <s v="Basic Annual Earnings"/>
    <s v="Euro"/>
    <n v="34587"/>
  </r>
  <r>
    <s v="1"/>
    <s v="Male"/>
    <s v="ON7"/>
    <s v="Other nationalities (7)"/>
    <s v="2007"/>
    <s v="2007"/>
    <s v="NSA46C2"/>
    <s v="Annual Bonuses and Benefit in Kind"/>
    <s v="Euro"/>
    <n v="2190"/>
  </r>
  <r>
    <s v="1"/>
    <s v="Male"/>
    <s v="ON7"/>
    <s v="Other nationalities (7)"/>
    <s v="2007"/>
    <s v="2007"/>
    <s v="NSA46C3"/>
    <s v="Total Annual Earnings"/>
    <s v="Euro"/>
    <n v="36777"/>
  </r>
  <r>
    <s v="2"/>
    <s v="Female"/>
    <s v="-"/>
    <s v="All nationalities"/>
    <s v="2007"/>
    <s v="2007"/>
    <s v="NSA46C1"/>
    <s v="Basic Annual Earnings"/>
    <s v="Euro"/>
    <n v="30118"/>
  </r>
  <r>
    <s v="2"/>
    <s v="Female"/>
    <s v="-"/>
    <s v="All nationalities"/>
    <s v="2007"/>
    <s v="2007"/>
    <s v="NSA46C2"/>
    <s v="Annual Bonuses and Benefit in Kind"/>
    <s v="Euro"/>
    <n v="1284"/>
  </r>
  <r>
    <s v="2"/>
    <s v="Female"/>
    <s v="-"/>
    <s v="All nationalities"/>
    <s v="2007"/>
    <s v="2007"/>
    <s v="NSA46C3"/>
    <s v="Total Annual Earnings"/>
    <s v="Euro"/>
    <n v="31403"/>
  </r>
  <r>
    <s v="2"/>
    <s v="Female"/>
    <s v="ACC12"/>
    <s v="EU15 to EU27 states"/>
    <s v="2007"/>
    <s v="2007"/>
    <s v="NSA46C1"/>
    <s v="Basic Annual Earnings"/>
    <s v="Euro"/>
    <n v="19536"/>
  </r>
  <r>
    <s v="2"/>
    <s v="Female"/>
    <s v="ACC12"/>
    <s v="EU15 to EU27 states"/>
    <s v="2007"/>
    <s v="2007"/>
    <s v="NSA46C2"/>
    <s v="Annual Bonuses and Benefit in Kind"/>
    <s v="Euro"/>
    <n v="375"/>
  </r>
  <r>
    <s v="2"/>
    <s v="Female"/>
    <s v="ACC12"/>
    <s v="EU15 to EU27 states"/>
    <s v="2007"/>
    <s v="2007"/>
    <s v="NSA46C3"/>
    <s v="Total Annual Earnings"/>
    <s v="Euro"/>
    <n v="19911"/>
  </r>
  <r>
    <s v="2"/>
    <s v="Female"/>
    <s v="EU15X02"/>
    <s v="EU15 excluding Irish and UK"/>
    <s v="2007"/>
    <s v="2007"/>
    <s v="NSA46C1"/>
    <s v="Basic Annual Earnings"/>
    <s v="Euro"/>
    <n v="26495"/>
  </r>
  <r>
    <s v="2"/>
    <s v="Female"/>
    <s v="EU15X02"/>
    <s v="EU15 excluding Irish and UK"/>
    <s v="2007"/>
    <s v="2007"/>
    <s v="NSA46C2"/>
    <s v="Annual Bonuses and Benefit in Kind"/>
    <s v="Euro"/>
    <n v="1282"/>
  </r>
  <r>
    <s v="2"/>
    <s v="Female"/>
    <s v="EU15X02"/>
    <s v="EU15 excluding Irish and UK"/>
    <s v="2007"/>
    <s v="2007"/>
    <s v="NSA46C3"/>
    <s v="Total Annual Earnings"/>
    <s v="Euro"/>
    <n v="27777"/>
  </r>
  <r>
    <s v="2"/>
    <s v="Female"/>
    <s v="GB"/>
    <s v="United Kingdom"/>
    <s v="2007"/>
    <s v="2007"/>
    <s v="NSA46C1"/>
    <s v="Basic Annual Earnings"/>
    <s v="Euro"/>
    <n v="30549"/>
  </r>
  <r>
    <s v="2"/>
    <s v="Female"/>
    <s v="GB"/>
    <s v="United Kingdom"/>
    <s v="2007"/>
    <s v="2007"/>
    <s v="NSA46C2"/>
    <s v="Annual Bonuses and Benefit in Kind"/>
    <s v="Euro"/>
    <n v="1274"/>
  </r>
  <r>
    <s v="2"/>
    <s v="Female"/>
    <s v="GB"/>
    <s v="United Kingdom"/>
    <s v="2007"/>
    <s v="2007"/>
    <s v="NSA46C3"/>
    <s v="Total Annual Earnings"/>
    <s v="Euro"/>
    <n v="31823"/>
  </r>
  <r>
    <s v="2"/>
    <s v="Female"/>
    <s v="IE"/>
    <s v="Irish"/>
    <s v="2007"/>
    <s v="2007"/>
    <s v="NSA46C1"/>
    <s v="Basic Annual Earnings"/>
    <s v="Euro"/>
    <n v="30698"/>
  </r>
  <r>
    <s v="2"/>
    <s v="Female"/>
    <s v="IE"/>
    <s v="Irish"/>
    <s v="2007"/>
    <s v="2007"/>
    <s v="NSA46C2"/>
    <s v="Annual Bonuses and Benefit in Kind"/>
    <s v="Euro"/>
    <n v="1322"/>
  </r>
  <r>
    <s v="2"/>
    <s v="Female"/>
    <s v="IE"/>
    <s v="Irish"/>
    <s v="2007"/>
    <s v="2007"/>
    <s v="NSA46C3"/>
    <s v="Total Annual Earnings"/>
    <s v="Euro"/>
    <n v="32021"/>
  </r>
  <r>
    <s v="2"/>
    <s v="Female"/>
    <s v="ON7"/>
    <s v="Other nationalities (7)"/>
    <s v="2007"/>
    <s v="2007"/>
    <s v="NSA46C1"/>
    <s v="Basic Annual Earnings"/>
    <s v="Euro"/>
    <n v="30266"/>
  </r>
  <r>
    <s v="2"/>
    <s v="Female"/>
    <s v="ON7"/>
    <s v="Other nationalities (7)"/>
    <s v="2007"/>
    <s v="2007"/>
    <s v="NSA46C2"/>
    <s v="Annual Bonuses and Benefit in Kind"/>
    <s v="Euro"/>
    <n v="1485"/>
  </r>
  <r>
    <s v="2"/>
    <s v="Female"/>
    <s v="ON7"/>
    <s v="Other nationalities (7)"/>
    <s v="2007"/>
    <s v="2007"/>
    <s v="NSA46C3"/>
    <s v="Total Annual Earnings"/>
    <s v="Euro"/>
    <n v="31751"/>
  </r>
</pivotCacheRecords>
</file>