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b3048ac3784d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27769da9864b338e075fb4eb970b2d.psmdcp" Id="R165fdd0c7c684e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<x:sst xmlns:x="http://schemas.openxmlformats.org/spreadsheetml/2006/main">
  <x:si>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</x:si>
  <x:si>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</x:si>
  <x:si>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NSA43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</x:si>
  <x:si>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</x:si>
  <x:si>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</x:si>
  <x:si>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</x:si>
  <x:si>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</x:si>
  <x:si>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</x:si>
  <x:si>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</x:si>
  <x:si>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</x:si>
  <x:si>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</x:si>
  <x:si>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https://ws.cso.ie/public/api.restful/PxStat.Data.Cube_API.ReadDataset/NSA43/XLSX/2007/en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</x:si>
  <x:si>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</x:si>
  <x:si>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</x:si>
  <x:si>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</x:si>
  <x:si>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</x:si>
  <x:si>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</x:si>
  <x:si>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</x:si>
  <x:si>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</x:si>
  <x:si>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</x:si>
  <x:si>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</x:si>
  <x:si>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</x:si>
  <x:si>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</x:si>
  <x:si>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</x:si>
  <x:si>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</x:si>
  <x:si>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</x:si>
  <x:si>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</x:si>
  <x:si>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</x:si>
  <x:si>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</x:si>
  <x:si>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</x:si>
  <x:si>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</x:si>
  <x:si>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</x:si>
  <x:si>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</x:si>
  <x:si>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</x:si>
  <x:si>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</x:si>
  <x:si>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</x:si>
  <x:si>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</x:si>
  <x:si>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</x:si>
  <x:si>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</x:si>
  <x:si>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</x:si>
  <x:si>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</x:si>
  <x:si>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</x:si>
  <x:si>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</x:si>
  <x:si>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</x:si>
  <x:si>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</x:si>
  <x:si>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</x:si>
  <x:si>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</x:si>
  <x:si>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</x:si>
  <x:si>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</x:si>
  <x:si>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</x:si>
  <x:si>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levels of education</x:t>
  </x:si>
  <x:si>
    <x:t>2007</x:t>
  </x:si>
  <x:si>
    <x:t>NSA43C1</x:t>
  </x:si>
  <x:si>
    <x:t>Basic Annual Earnings</x:t>
  </x:si>
  <x:si>
    <x:t>Euro</x:t>
  </x:si>
  <x:si>
    <x:t>NSA43C2</x:t>
  </x:si>
  <x:si>
    <x:t>Annual Bonuses and Benefit in Kind</x:t>
  </x:si>
  <x:si>
    <x:t>NSA43C3</x:t>
  </x:si>
  <x:si>
    <x:t>Total Annual Earnings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</x:si>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</x:sst>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199V02655"/>
    <x:tableColumn id="2" name="Sex"/>
    <x:tableColumn id="3" name="C02352V02829"/>
    <x:tableColumn id="4" name="Level of Educat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6.139196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30890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1647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32537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33054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1697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34751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32489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1444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33933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34380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1464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35843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35854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1462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37316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34293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1502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35795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29876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938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30814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66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30149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66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882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66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31032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66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29206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66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925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66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30131</x:v>
      </x:c>
    </x:row>
    <x:row r="38" spans="1:10">
      <x:c r="A38" s="0" t="s">
        <x:v>48</x:v>
      </x:c>
      <x:c r="B38" s="0" t="s">
        <x:v>49</x:v>
      </x:c>
      <x:c r="C38" s="0" t="s">
        <x:v>67</x:v>
      </x:c>
      <x:c r="D38" s="0" t="s">
        <x:v>68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35616</x:v>
      </x:c>
    </x:row>
    <x:row r="39" spans="1:10">
      <x:c r="A39" s="0" t="s">
        <x:v>48</x:v>
      </x:c>
      <x:c r="B39" s="0" t="s">
        <x:v>49</x:v>
      </x:c>
      <x:c r="C39" s="0" t="s">
        <x:v>67</x:v>
      </x:c>
      <x:c r="D39" s="0" t="s">
        <x:v>68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2473</x:v>
      </x:c>
    </x:row>
    <x:row r="40" spans="1:10">
      <x:c r="A40" s="0" t="s">
        <x:v>48</x:v>
      </x:c>
      <x:c r="B40" s="0" t="s">
        <x:v>49</x:v>
      </x:c>
      <x:c r="C40" s="0" t="s">
        <x:v>67</x:v>
      </x:c>
      <x:c r="D40" s="0" t="s">
        <x:v>68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38090</x:v>
      </x:c>
    </x:row>
    <x:row r="41" spans="1:10">
      <x:c r="A41" s="0" t="s">
        <x:v>48</x:v>
      </x:c>
      <x:c r="B41" s="0" t="s">
        <x:v>49</x:v>
      </x:c>
      <x:c r="C41" s="0" t="s">
        <x:v>67</x:v>
      </x:c>
      <x:c r="D41" s="0" t="s">
        <x:v>68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39277</x:v>
      </x:c>
    </x:row>
    <x:row r="42" spans="1:10">
      <x:c r="A42" s="0" t="s">
        <x:v>48</x:v>
      </x:c>
      <x:c r="B42" s="0" t="s">
        <x:v>49</x:v>
      </x:c>
      <x:c r="C42" s="0" t="s">
        <x:v>67</x:v>
      </x:c>
      <x:c r="D42" s="0" t="s">
        <x:v>68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2532</x:v>
      </x:c>
    </x:row>
    <x:row r="43" spans="1:10">
      <x:c r="A43" s="0" t="s">
        <x:v>48</x:v>
      </x:c>
      <x:c r="B43" s="0" t="s">
        <x:v>49</x:v>
      </x:c>
      <x:c r="C43" s="0" t="s">
        <x:v>67</x:v>
      </x:c>
      <x:c r="D43" s="0" t="s">
        <x:v>68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41808</x:v>
      </x:c>
    </x:row>
    <x:row r="44" spans="1:10">
      <x:c r="A44" s="0" t="s">
        <x:v>48</x:v>
      </x:c>
      <x:c r="B44" s="0" t="s">
        <x:v>49</x:v>
      </x:c>
      <x:c r="C44" s="0" t="s">
        <x:v>67</x:v>
      </x:c>
      <x:c r="D44" s="0" t="s">
        <x:v>68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37409</x:v>
      </x:c>
    </x:row>
    <x:row r="45" spans="1:10">
      <x:c r="A45" s="0" t="s">
        <x:v>48</x:v>
      </x:c>
      <x:c r="B45" s="0" t="s">
        <x:v>49</x:v>
      </x:c>
      <x:c r="C45" s="0" t="s">
        <x:v>67</x:v>
      </x:c>
      <x:c r="D45" s="0" t="s">
        <x:v>68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1989</x:v>
      </x:c>
    </x:row>
    <x:row r="46" spans="1:10">
      <x:c r="A46" s="0" t="s">
        <x:v>48</x:v>
      </x:c>
      <x:c r="B46" s="0" t="s">
        <x:v>49</x:v>
      </x:c>
      <x:c r="C46" s="0" t="s">
        <x:v>67</x:v>
      </x:c>
      <x:c r="D46" s="0" t="s">
        <x:v>68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39397</x:v>
      </x:c>
    </x:row>
    <x:row r="47" spans="1:10">
      <x:c r="A47" s="0" t="s">
        <x:v>48</x:v>
      </x:c>
      <x:c r="B47" s="0" t="s">
        <x:v>49</x:v>
      </x:c>
      <x:c r="C47" s="0" t="s">
        <x:v>69</x:v>
      </x:c>
      <x:c r="D47" s="0" t="s">
        <x:v>70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47173</x:v>
      </x:c>
    </x:row>
    <x:row r="48" spans="1:10">
      <x:c r="A48" s="0" t="s">
        <x:v>48</x:v>
      </x:c>
      <x:c r="B48" s="0" t="s">
        <x:v>49</x:v>
      </x:c>
      <x:c r="C48" s="0" t="s">
        <x:v>69</x:v>
      </x:c>
      <x:c r="D48" s="0" t="s">
        <x:v>70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3905</x:v>
      </x:c>
    </x:row>
    <x:row r="49" spans="1:10">
      <x:c r="A49" s="0" t="s">
        <x:v>48</x:v>
      </x:c>
      <x:c r="B49" s="0" t="s">
        <x:v>49</x:v>
      </x:c>
      <x:c r="C49" s="0" t="s">
        <x:v>69</x:v>
      </x:c>
      <x:c r="D49" s="0" t="s">
        <x:v>70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51077</x:v>
      </x:c>
    </x:row>
    <x:row r="50" spans="1:10">
      <x:c r="A50" s="0" t="s">
        <x:v>48</x:v>
      </x:c>
      <x:c r="B50" s="0" t="s">
        <x:v>49</x:v>
      </x:c>
      <x:c r="C50" s="0" t="s">
        <x:v>69</x:v>
      </x:c>
      <x:c r="D50" s="0" t="s">
        <x:v>70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50981</x:v>
      </x:c>
    </x:row>
    <x:row r="51" spans="1:10">
      <x:c r="A51" s="0" t="s">
        <x:v>48</x:v>
      </x:c>
      <x:c r="B51" s="0" t="s">
        <x:v>49</x:v>
      </x:c>
      <x:c r="C51" s="0" t="s">
        <x:v>69</x:v>
      </x:c>
      <x:c r="D51" s="0" t="s">
        <x:v>70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4406</x:v>
      </x:c>
    </x:row>
    <x:row r="52" spans="1:10">
      <x:c r="A52" s="0" t="s">
        <x:v>48</x:v>
      </x:c>
      <x:c r="B52" s="0" t="s">
        <x:v>49</x:v>
      </x:c>
      <x:c r="C52" s="0" t="s">
        <x:v>69</x:v>
      </x:c>
      <x:c r="D52" s="0" t="s">
        <x:v>70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55387</x:v>
      </x:c>
    </x:row>
    <x:row r="53" spans="1:10">
      <x:c r="A53" s="0" t="s">
        <x:v>48</x:v>
      </x:c>
      <x:c r="B53" s="0" t="s">
        <x:v>49</x:v>
      </x:c>
      <x:c r="C53" s="0" t="s">
        <x:v>69</x:v>
      </x:c>
      <x:c r="D53" s="0" t="s">
        <x:v>70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52202</x:v>
      </x:c>
    </x:row>
    <x:row r="54" spans="1:10">
      <x:c r="A54" s="0" t="s">
        <x:v>48</x:v>
      </x:c>
      <x:c r="B54" s="0" t="s">
        <x:v>49</x:v>
      </x:c>
      <x:c r="C54" s="0" t="s">
        <x:v>69</x:v>
      </x:c>
      <x:c r="D54" s="0" t="s">
        <x:v>70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3611</x:v>
      </x:c>
    </x:row>
    <x:row r="55" spans="1:10">
      <x:c r="A55" s="0" t="s">
        <x:v>48</x:v>
      </x:c>
      <x:c r="B55" s="0" t="s">
        <x:v>49</x:v>
      </x:c>
      <x:c r="C55" s="0" t="s">
        <x:v>69</x:v>
      </x:c>
      <x:c r="D55" s="0" t="s">
        <x:v>70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55813</x:v>
      </x:c>
    </x:row>
    <x:row r="56" spans="1:10">
      <x:c r="A56" s="0" t="s">
        <x:v>71</x:v>
      </x:c>
      <x:c r="B56" s="0" t="s">
        <x:v>72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40269</x:v>
      </x:c>
    </x:row>
    <x:row r="57" spans="1:10">
      <x:c r="A57" s="0" t="s">
        <x:v>71</x:v>
      </x:c>
      <x:c r="B57" s="0" t="s">
        <x:v>72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2830</x:v>
      </x:c>
    </x:row>
    <x:row r="58" spans="1:10">
      <x:c r="A58" s="0" t="s">
        <x:v>71</x:v>
      </x:c>
      <x:c r="B58" s="0" t="s">
        <x:v>72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43099</x:v>
      </x:c>
    </x:row>
    <x:row r="59" spans="1:10">
      <x:c r="A59" s="0" t="s">
        <x:v>71</x:v>
      </x:c>
      <x:c r="B59" s="0" t="s">
        <x:v>72</x:v>
      </x:c>
      <x:c r="C59" s="0" t="s">
        <x:v>48</x:v>
      </x:c>
      <x:c r="D59" s="0" t="s">
        <x:v>50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44232</x:v>
      </x:c>
    </x:row>
    <x:row r="60" spans="1:10">
      <x:c r="A60" s="0" t="s">
        <x:v>71</x:v>
      </x:c>
      <x:c r="B60" s="0" t="s">
        <x:v>72</x:v>
      </x:c>
      <x:c r="C60" s="0" t="s">
        <x:v>48</x:v>
      </x:c>
      <x:c r="D60" s="0" t="s">
        <x:v>50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3252</x:v>
      </x:c>
    </x:row>
    <x:row r="61" spans="1:10">
      <x:c r="A61" s="0" t="s">
        <x:v>71</x:v>
      </x:c>
      <x:c r="B61" s="0" t="s">
        <x:v>72</x:v>
      </x:c>
      <x:c r="C61" s="0" t="s">
        <x:v>48</x:v>
      </x:c>
      <x:c r="D61" s="0" t="s">
        <x:v>50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47484</x:v>
      </x:c>
    </x:row>
    <x:row r="62" spans="1:10">
      <x:c r="A62" s="0" t="s">
        <x:v>71</x:v>
      </x:c>
      <x:c r="B62" s="0" t="s">
        <x:v>72</x:v>
      </x:c>
      <x:c r="C62" s="0" t="s">
        <x:v>48</x:v>
      </x:c>
      <x:c r="D62" s="0" t="s">
        <x:v>50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44329</x:v>
      </x:c>
    </x:row>
    <x:row r="63" spans="1:10">
      <x:c r="A63" s="0" t="s">
        <x:v>71</x:v>
      </x:c>
      <x:c r="B63" s="0" t="s">
        <x:v>72</x:v>
      </x:c>
      <x:c r="C63" s="0" t="s">
        <x:v>48</x:v>
      </x:c>
      <x:c r="D63" s="0" t="s">
        <x:v>50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2850</x:v>
      </x:c>
    </x:row>
    <x:row r="64" spans="1:10">
      <x:c r="A64" s="0" t="s">
        <x:v>71</x:v>
      </x:c>
      <x:c r="B64" s="0" t="s">
        <x:v>72</x:v>
      </x:c>
      <x:c r="C64" s="0" t="s">
        <x:v>48</x:v>
      </x:c>
      <x:c r="D64" s="0" t="s">
        <x:v>50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47178</x:v>
      </x:c>
    </x:row>
    <x:row r="65" spans="1:10">
      <x:c r="A65" s="0" t="s">
        <x:v>71</x:v>
      </x:c>
      <x:c r="B65" s="0" t="s">
        <x:v>72</x:v>
      </x:c>
      <x:c r="C65" s="0" t="s">
        <x:v>61</x:v>
      </x:c>
      <x:c r="D65" s="0" t="s">
        <x:v>62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35410</x:v>
      </x:c>
    </x:row>
    <x:row r="66" spans="1:10">
      <x:c r="A66" s="0" t="s">
        <x:v>71</x:v>
      </x:c>
      <x:c r="B66" s="0" t="s">
        <x:v>72</x:v>
      </x:c>
      <x:c r="C66" s="0" t="s">
        <x:v>61</x:v>
      </x:c>
      <x:c r="D66" s="0" t="s">
        <x:v>62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2271</x:v>
      </x:c>
    </x:row>
    <x:row r="67" spans="1:10">
      <x:c r="A67" s="0" t="s">
        <x:v>71</x:v>
      </x:c>
      <x:c r="B67" s="0" t="s">
        <x:v>72</x:v>
      </x:c>
      <x:c r="C67" s="0" t="s">
        <x:v>61</x:v>
      </x:c>
      <x:c r="D67" s="0" t="s">
        <x:v>62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37681</x:v>
      </x:c>
    </x:row>
    <x:row r="68" spans="1:10">
      <x:c r="A68" s="0" t="s">
        <x:v>71</x:v>
      </x:c>
      <x:c r="B68" s="0" t="s">
        <x:v>72</x:v>
      </x:c>
      <x:c r="C68" s="0" t="s">
        <x:v>61</x:v>
      </x:c>
      <x:c r="D68" s="0" t="s">
        <x:v>62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38247</x:v>
      </x:c>
    </x:row>
    <x:row r="69" spans="1:10">
      <x:c r="A69" s="0" t="s">
        <x:v>71</x:v>
      </x:c>
      <x:c r="B69" s="0" t="s">
        <x:v>72</x:v>
      </x:c>
      <x:c r="C69" s="0" t="s">
        <x:v>61</x:v>
      </x:c>
      <x:c r="D69" s="0" t="s">
        <x:v>62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2349</x:v>
      </x:c>
    </x:row>
    <x:row r="70" spans="1:10">
      <x:c r="A70" s="0" t="s">
        <x:v>71</x:v>
      </x:c>
      <x:c r="B70" s="0" t="s">
        <x:v>72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40596</x:v>
      </x:c>
    </x:row>
    <x:row r="71" spans="1:10">
      <x:c r="A71" s="0" t="s">
        <x:v>71</x:v>
      </x:c>
      <x:c r="B71" s="0" t="s">
        <x:v>72</x:v>
      </x:c>
      <x:c r="C71" s="0" t="s">
        <x:v>61</x:v>
      </x:c>
      <x:c r="D71" s="0" t="s">
        <x:v>62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37823</x:v>
      </x:c>
    </x:row>
    <x:row r="72" spans="1:10">
      <x:c r="A72" s="0" t="s">
        <x:v>71</x:v>
      </x:c>
      <x:c r="B72" s="0" t="s">
        <x:v>72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2030</x:v>
      </x:c>
    </x:row>
    <x:row r="73" spans="1:10">
      <x:c r="A73" s="0" t="s">
        <x:v>71</x:v>
      </x:c>
      <x:c r="B73" s="0" t="s">
        <x:v>72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39853</x:v>
      </x:c>
    </x:row>
    <x:row r="74" spans="1:10">
      <x:c r="A74" s="0" t="s">
        <x:v>71</x:v>
      </x:c>
      <x:c r="B74" s="0" t="s">
        <x:v>72</x:v>
      </x:c>
      <x:c r="C74" s="0" t="s">
        <x:v>63</x:v>
      </x:c>
      <x:c r="D74" s="0" t="s">
        <x:v>64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39253</x:v>
      </x:c>
    </x:row>
    <x:row r="75" spans="1:10">
      <x:c r="A75" s="0" t="s">
        <x:v>71</x:v>
      </x:c>
      <x:c r="B75" s="0" t="s">
        <x:v>72</x:v>
      </x:c>
      <x:c r="C75" s="0" t="s">
        <x:v>63</x:v>
      </x:c>
      <x:c r="D75" s="0" t="s">
        <x:v>64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1799</x:v>
      </x:c>
    </x:row>
    <x:row r="76" spans="1:10">
      <x:c r="A76" s="0" t="s">
        <x:v>71</x:v>
      </x:c>
      <x:c r="B76" s="0" t="s">
        <x:v>72</x:v>
      </x:c>
      <x:c r="C76" s="0" t="s">
        <x:v>63</x:v>
      </x:c>
      <x:c r="D76" s="0" t="s">
        <x:v>64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41052</x:v>
      </x:c>
    </x:row>
    <x:row r="77" spans="1:10">
      <x:c r="A77" s="0" t="s">
        <x:v>71</x:v>
      </x:c>
      <x:c r="B77" s="0" t="s">
        <x:v>72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41898</x:v>
      </x:c>
    </x:row>
    <x:row r="78" spans="1:10">
      <x:c r="A78" s="0" t="s">
        <x:v>71</x:v>
      </x:c>
      <x:c r="B78" s="0" t="s">
        <x:v>72</x:v>
      </x:c>
      <x:c r="C78" s="0" t="s">
        <x:v>63</x:v>
      </x:c>
      <x:c r="D78" s="0" t="s">
        <x:v>64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1828</x:v>
      </x:c>
    </x:row>
    <x:row r="79" spans="1:10">
      <x:c r="A79" s="0" t="s">
        <x:v>71</x:v>
      </x:c>
      <x:c r="B79" s="0" t="s">
        <x:v>72</x:v>
      </x:c>
      <x:c r="C79" s="0" t="s">
        <x:v>63</x:v>
      </x:c>
      <x:c r="D79" s="0" t="s">
        <x:v>64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43727</x:v>
      </x:c>
    </x:row>
    <x:row r="80" spans="1:10">
      <x:c r="A80" s="0" t="s">
        <x:v>71</x:v>
      </x:c>
      <x:c r="B80" s="0" t="s">
        <x:v>72</x:v>
      </x:c>
      <x:c r="C80" s="0" t="s">
        <x:v>63</x:v>
      </x:c>
      <x:c r="D80" s="0" t="s">
        <x:v>64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40198</x:v>
      </x:c>
    </x:row>
    <x:row r="81" spans="1:10">
      <x:c r="A81" s="0" t="s">
        <x:v>71</x:v>
      </x:c>
      <x:c r="B81" s="0" t="s">
        <x:v>72</x:v>
      </x:c>
      <x:c r="C81" s="0" t="s">
        <x:v>63</x:v>
      </x:c>
      <x:c r="D81" s="0" t="s">
        <x:v>64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1990</x:v>
      </x:c>
    </x:row>
    <x:row r="82" spans="1:10">
      <x:c r="A82" s="0" t="s">
        <x:v>71</x:v>
      </x:c>
      <x:c r="B82" s="0" t="s">
        <x:v>72</x:v>
      </x:c>
      <x:c r="C82" s="0" t="s">
        <x:v>63</x:v>
      </x:c>
      <x:c r="D82" s="0" t="s">
        <x:v>64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42188</x:v>
      </x:c>
    </x:row>
    <x:row r="83" spans="1:10">
      <x:c r="A83" s="0" t="s">
        <x:v>71</x:v>
      </x:c>
      <x:c r="B83" s="0" t="s">
        <x:v>72</x:v>
      </x:c>
      <x:c r="C83" s="0" t="s">
        <x:v>65</x:v>
      </x:c>
      <x:c r="D83" s="0" t="s">
        <x:v>66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34990</x:v>
      </x:c>
    </x:row>
    <x:row r="84" spans="1:10">
      <x:c r="A84" s="0" t="s">
        <x:v>71</x:v>
      </x:c>
      <x:c r="B84" s="0" t="s">
        <x:v>72</x:v>
      </x:c>
      <x:c r="C84" s="0" t="s">
        <x:v>65</x:v>
      </x:c>
      <x:c r="D84" s="0" t="s">
        <x:v>66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1188</x:v>
      </x:c>
    </x:row>
    <x:row r="85" spans="1:10">
      <x:c r="A85" s="0" t="s">
        <x:v>71</x:v>
      </x:c>
      <x:c r="B85" s="0" t="s">
        <x:v>72</x:v>
      </x:c>
      <x:c r="C85" s="0" t="s">
        <x:v>65</x:v>
      </x:c>
      <x:c r="D85" s="0" t="s">
        <x:v>66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36178</x:v>
      </x:c>
    </x:row>
    <x:row r="86" spans="1:10">
      <x:c r="A86" s="0" t="s">
        <x:v>71</x:v>
      </x:c>
      <x:c r="B86" s="0" t="s">
        <x:v>72</x:v>
      </x:c>
      <x:c r="C86" s="0" t="s">
        <x:v>65</x:v>
      </x:c>
      <x:c r="D86" s="0" t="s">
        <x:v>66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35764</x:v>
      </x:c>
    </x:row>
    <x:row r="87" spans="1:10">
      <x:c r="A87" s="0" t="s">
        <x:v>71</x:v>
      </x:c>
      <x:c r="B87" s="0" t="s">
        <x:v>72</x:v>
      </x:c>
      <x:c r="C87" s="0" t="s">
        <x:v>65</x:v>
      </x:c>
      <x:c r="D87" s="0" t="s">
        <x:v>66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1103</x:v>
      </x:c>
    </x:row>
    <x:row r="88" spans="1:10">
      <x:c r="A88" s="0" t="s">
        <x:v>71</x:v>
      </x:c>
      <x:c r="B88" s="0" t="s">
        <x:v>72</x:v>
      </x:c>
      <x:c r="C88" s="0" t="s">
        <x:v>65</x:v>
      </x:c>
      <x:c r="D88" s="0" t="s">
        <x:v>66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36867</x:v>
      </x:c>
    </x:row>
    <x:row r="89" spans="1:10">
      <x:c r="A89" s="0" t="s">
        <x:v>71</x:v>
      </x:c>
      <x:c r="B89" s="0" t="s">
        <x:v>72</x:v>
      </x:c>
      <x:c r="C89" s="0" t="s">
        <x:v>65</x:v>
      </x:c>
      <x:c r="D89" s="0" t="s">
        <x:v>66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35316</x:v>
      </x:c>
    </x:row>
    <x:row r="90" spans="1:10">
      <x:c r="A90" s="0" t="s">
        <x:v>71</x:v>
      </x:c>
      <x:c r="B90" s="0" t="s">
        <x:v>72</x:v>
      </x:c>
      <x:c r="C90" s="0" t="s">
        <x:v>65</x:v>
      </x:c>
      <x:c r="D90" s="0" t="s">
        <x:v>66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1201</x:v>
      </x:c>
    </x:row>
    <x:row r="91" spans="1:10">
      <x:c r="A91" s="0" t="s">
        <x:v>71</x:v>
      </x:c>
      <x:c r="B91" s="0" t="s">
        <x:v>72</x:v>
      </x:c>
      <x:c r="C91" s="0" t="s">
        <x:v>65</x:v>
      </x:c>
      <x:c r="D91" s="0" t="s">
        <x:v>66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36517</x:v>
      </x:c>
    </x:row>
    <x:row r="92" spans="1:10">
      <x:c r="A92" s="0" t="s">
        <x:v>71</x:v>
      </x:c>
      <x:c r="B92" s="0" t="s">
        <x:v>72</x:v>
      </x:c>
      <x:c r="C92" s="0" t="s">
        <x:v>67</x:v>
      </x:c>
      <x:c r="D92" s="0" t="s">
        <x:v>68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42533</x:v>
      </x:c>
    </x:row>
    <x:row r="93" spans="1:10">
      <x:c r="A93" s="0" t="s">
        <x:v>71</x:v>
      </x:c>
      <x:c r="B93" s="0" t="s">
        <x:v>72</x:v>
      </x:c>
      <x:c r="C93" s="0" t="s">
        <x:v>67</x:v>
      </x:c>
      <x:c r="D93" s="0" t="s">
        <x:v>68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3839</x:v>
      </x:c>
    </x:row>
    <x:row r="94" spans="1:10">
      <x:c r="A94" s="0" t="s">
        <x:v>71</x:v>
      </x:c>
      <x:c r="B94" s="0" t="s">
        <x:v>72</x:v>
      </x:c>
      <x:c r="C94" s="0" t="s">
        <x:v>67</x:v>
      </x:c>
      <x:c r="D94" s="0" t="s">
        <x:v>68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46372</x:v>
      </x:c>
    </x:row>
    <x:row r="95" spans="1:10">
      <x:c r="A95" s="0" t="s">
        <x:v>71</x:v>
      </x:c>
      <x:c r="B95" s="0" t="s">
        <x:v>72</x:v>
      </x:c>
      <x:c r="C95" s="0" t="s">
        <x:v>67</x:v>
      </x:c>
      <x:c r="D95" s="0" t="s">
        <x:v>68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48761</x:v>
      </x:c>
    </x:row>
    <x:row r="96" spans="1:10">
      <x:c r="A96" s="0" t="s">
        <x:v>71</x:v>
      </x:c>
      <x:c r="B96" s="0" t="s">
        <x:v>72</x:v>
      </x:c>
      <x:c r="C96" s="0" t="s">
        <x:v>67</x:v>
      </x:c>
      <x:c r="D96" s="0" t="s">
        <x:v>68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4200</x:v>
      </x:c>
    </x:row>
    <x:row r="97" spans="1:10">
      <x:c r="A97" s="0" t="s">
        <x:v>71</x:v>
      </x:c>
      <x:c r="B97" s="0" t="s">
        <x:v>72</x:v>
      </x:c>
      <x:c r="C97" s="0" t="s">
        <x:v>67</x:v>
      </x:c>
      <x:c r="D97" s="0" t="s">
        <x:v>68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52962</x:v>
      </x:c>
    </x:row>
    <x:row r="98" spans="1:10">
      <x:c r="A98" s="0" t="s">
        <x:v>71</x:v>
      </x:c>
      <x:c r="B98" s="0" t="s">
        <x:v>72</x:v>
      </x:c>
      <x:c r="C98" s="0" t="s">
        <x:v>67</x:v>
      </x:c>
      <x:c r="D98" s="0" t="s">
        <x:v>68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44927</x:v>
      </x:c>
    </x:row>
    <x:row r="99" spans="1:10">
      <x:c r="A99" s="0" t="s">
        <x:v>71</x:v>
      </x:c>
      <x:c r="B99" s="0" t="s">
        <x:v>72</x:v>
      </x:c>
      <x:c r="C99" s="0" t="s">
        <x:v>67</x:v>
      </x:c>
      <x:c r="D99" s="0" t="s">
        <x:v>68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2943</x:v>
      </x:c>
    </x:row>
    <x:row r="100" spans="1:10">
      <x:c r="A100" s="0" t="s">
        <x:v>71</x:v>
      </x:c>
      <x:c r="B100" s="0" t="s">
        <x:v>72</x:v>
      </x:c>
      <x:c r="C100" s="0" t="s">
        <x:v>67</x:v>
      </x:c>
      <x:c r="D100" s="0" t="s">
        <x:v>68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47870</x:v>
      </x:c>
    </x:row>
    <x:row r="101" spans="1:10">
      <x:c r="A101" s="0" t="s">
        <x:v>71</x:v>
      </x:c>
      <x:c r="B101" s="0" t="s">
        <x:v>72</x:v>
      </x:c>
      <x:c r="C101" s="0" t="s">
        <x:v>69</x:v>
      </x:c>
      <x:c r="D101" s="0" t="s">
        <x:v>70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53982</x:v>
      </x:c>
    </x:row>
    <x:row r="102" spans="1:10">
      <x:c r="A102" s="0" t="s">
        <x:v>71</x:v>
      </x:c>
      <x:c r="B102" s="0" t="s">
        <x:v>72</x:v>
      </x:c>
      <x:c r="C102" s="0" t="s">
        <x:v>69</x:v>
      </x:c>
      <x:c r="D102" s="0" t="s">
        <x:v>70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6039</x:v>
      </x:c>
    </x:row>
    <x:row r="103" spans="1:10">
      <x:c r="A103" s="0" t="s">
        <x:v>71</x:v>
      </x:c>
      <x:c r="B103" s="0" t="s">
        <x:v>72</x:v>
      </x:c>
      <x:c r="C103" s="0" t="s">
        <x:v>69</x:v>
      </x:c>
      <x:c r="D103" s="0" t="s">
        <x:v>70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60021</x:v>
      </x:c>
    </x:row>
    <x:row r="104" spans="1:10">
      <x:c r="A104" s="0" t="s">
        <x:v>71</x:v>
      </x:c>
      <x:c r="B104" s="0" t="s">
        <x:v>72</x:v>
      </x:c>
      <x:c r="C104" s="0" t="s">
        <x:v>69</x:v>
      </x:c>
      <x:c r="D104" s="0" t="s">
        <x:v>70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59790</x:v>
      </x:c>
    </x:row>
    <x:row r="105" spans="1:10">
      <x:c r="A105" s="0" t="s">
        <x:v>71</x:v>
      </x:c>
      <x:c r="B105" s="0" t="s">
        <x:v>72</x:v>
      </x:c>
      <x:c r="C105" s="0" t="s">
        <x:v>69</x:v>
      </x:c>
      <x:c r="D105" s="0" t="s">
        <x:v>70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7012</x:v>
      </x:c>
    </x:row>
    <x:row r="106" spans="1:10">
      <x:c r="A106" s="0" t="s">
        <x:v>71</x:v>
      </x:c>
      <x:c r="B106" s="0" t="s">
        <x:v>72</x:v>
      </x:c>
      <x:c r="C106" s="0" t="s">
        <x:v>69</x:v>
      </x:c>
      <x:c r="D106" s="0" t="s">
        <x:v>70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66802</x:v>
      </x:c>
    </x:row>
    <x:row r="107" spans="1:10">
      <x:c r="A107" s="0" t="s">
        <x:v>71</x:v>
      </x:c>
      <x:c r="B107" s="0" t="s">
        <x:v>72</x:v>
      </x:c>
      <x:c r="C107" s="0" t="s">
        <x:v>69</x:v>
      </x:c>
      <x:c r="D107" s="0" t="s">
        <x:v>70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60124</x:v>
      </x:c>
    </x:row>
    <x:row r="108" spans="1:10">
      <x:c r="A108" s="0" t="s">
        <x:v>71</x:v>
      </x:c>
      <x:c r="B108" s="0" t="s">
        <x:v>72</x:v>
      </x:c>
      <x:c r="C108" s="0" t="s">
        <x:v>69</x:v>
      </x:c>
      <x:c r="D108" s="0" t="s">
        <x:v>70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5445</x:v>
      </x:c>
    </x:row>
    <x:row r="109" spans="1:10">
      <x:c r="A109" s="0" t="s">
        <x:v>71</x:v>
      </x:c>
      <x:c r="B109" s="0" t="s">
        <x:v>72</x:v>
      </x:c>
      <x:c r="C109" s="0" t="s">
        <x:v>69</x:v>
      </x:c>
      <x:c r="D109" s="0" t="s">
        <x:v>70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65569</x:v>
      </x:c>
    </x:row>
    <x:row r="110" spans="1:10">
      <x:c r="A110" s="0" t="s">
        <x:v>73</x:v>
      </x:c>
      <x:c r="B110" s="0" t="s">
        <x:v>74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30118</x:v>
      </x:c>
    </x:row>
    <x:row r="111" spans="1:10">
      <x:c r="A111" s="0" t="s">
        <x:v>73</x:v>
      </x:c>
      <x:c r="B111" s="0" t="s">
        <x:v>74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1284</x:v>
      </x:c>
    </x:row>
    <x:row r="112" spans="1:10">
      <x:c r="A112" s="0" t="s">
        <x:v>73</x:v>
      </x:c>
      <x:c r="B112" s="0" t="s">
        <x:v>74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31403</x:v>
      </x:c>
    </x:row>
    <x:row r="113" spans="1:10">
      <x:c r="A113" s="0" t="s">
        <x:v>73</x:v>
      </x:c>
      <x:c r="B113" s="0" t="s">
        <x:v>74</x:v>
      </x:c>
      <x:c r="C113" s="0" t="s">
        <x:v>48</x:v>
      </x:c>
      <x:c r="D113" s="0" t="s">
        <x:v>50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32433</x:v>
      </x:c>
    </x:row>
    <x:row r="114" spans="1:10">
      <x:c r="A114" s="0" t="s">
        <x:v>73</x:v>
      </x:c>
      <x:c r="B114" s="0" t="s">
        <x:v>74</x:v>
      </x:c>
      <x:c r="C114" s="0" t="s">
        <x:v>48</x:v>
      </x:c>
      <x:c r="D114" s="0" t="s">
        <x:v>50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1411</x:v>
      </x:c>
    </x:row>
    <x:row r="115" spans="1:10">
      <x:c r="A115" s="0" t="s">
        <x:v>73</x:v>
      </x:c>
      <x:c r="B115" s="0" t="s">
        <x:v>74</x:v>
      </x:c>
      <x:c r="C115" s="0" t="s">
        <x:v>48</x:v>
      </x:c>
      <x:c r="D115" s="0" t="s">
        <x:v>50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33845</x:v>
      </x:c>
    </x:row>
    <x:row r="116" spans="1:10">
      <x:c r="A116" s="0" t="s">
        <x:v>73</x:v>
      </x:c>
      <x:c r="B116" s="0" t="s">
        <x:v>74</x:v>
      </x:c>
      <x:c r="C116" s="0" t="s">
        <x:v>48</x:v>
      </x:c>
      <x:c r="D116" s="0" t="s">
        <x:v>50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32655</x:v>
      </x:c>
    </x:row>
    <x:row r="117" spans="1:10">
      <x:c r="A117" s="0" t="s">
        <x:v>73</x:v>
      </x:c>
      <x:c r="B117" s="0" t="s">
        <x:v>74</x:v>
      </x:c>
      <x:c r="C117" s="0" t="s">
        <x:v>48</x:v>
      </x:c>
      <x:c r="D117" s="0" t="s">
        <x:v>50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1277</x:v>
      </x:c>
    </x:row>
    <x:row r="118" spans="1:10">
      <x:c r="A118" s="0" t="s">
        <x:v>73</x:v>
      </x:c>
      <x:c r="B118" s="0" t="s">
        <x:v>74</x:v>
      </x:c>
      <x:c r="C118" s="0" t="s">
        <x:v>48</x:v>
      </x:c>
      <x:c r="D118" s="0" t="s">
        <x:v>50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33932</x:v>
      </x:c>
    </x:row>
    <x:row r="119" spans="1:10">
      <x:c r="A119" s="0" t="s">
        <x:v>73</x:v>
      </x:c>
      <x:c r="B119" s="0" t="s">
        <x:v>74</x:v>
      </x:c>
      <x:c r="C119" s="0" t="s">
        <x:v>61</x:v>
      </x:c>
      <x:c r="D119" s="0" t="s">
        <x:v>62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25477</x:v>
      </x:c>
    </x:row>
    <x:row r="120" spans="1:10">
      <x:c r="A120" s="0" t="s">
        <x:v>73</x:v>
      </x:c>
      <x:c r="B120" s="0" t="s">
        <x:v>74</x:v>
      </x:c>
      <x:c r="C120" s="0" t="s">
        <x:v>61</x:v>
      </x:c>
      <x:c r="D120" s="0" t="s">
        <x:v>62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900</x:v>
      </x:c>
    </x:row>
    <x:row r="121" spans="1:10">
      <x:c r="A121" s="0" t="s">
        <x:v>73</x:v>
      </x:c>
      <x:c r="B121" s="0" t="s">
        <x:v>74</x:v>
      </x:c>
      <x:c r="C121" s="0" t="s">
        <x:v>61</x:v>
      </x:c>
      <x:c r="D121" s="0" t="s">
        <x:v>62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26376</x:v>
      </x:c>
    </x:row>
    <x:row r="122" spans="1:10">
      <x:c r="A122" s="0" t="s">
        <x:v>73</x:v>
      </x:c>
      <x:c r="B122" s="0" t="s">
        <x:v>74</x:v>
      </x:c>
      <x:c r="C122" s="0" t="s">
        <x:v>61</x:v>
      </x:c>
      <x:c r="D122" s="0" t="s">
        <x:v>62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27608</x:v>
      </x:c>
    </x:row>
    <x:row r="123" spans="1:10">
      <x:c r="A123" s="0" t="s">
        <x:v>73</x:v>
      </x:c>
      <x:c r="B123" s="0" t="s">
        <x:v>74</x:v>
      </x:c>
      <x:c r="C123" s="0" t="s">
        <x:v>61</x:v>
      </x:c>
      <x:c r="D123" s="0" t="s">
        <x:v>62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1013</x:v>
      </x:c>
    </x:row>
    <x:row r="124" spans="1:10">
      <x:c r="A124" s="0" t="s">
        <x:v>73</x:v>
      </x:c>
      <x:c r="B124" s="0" t="s">
        <x:v>74</x:v>
      </x:c>
      <x:c r="C124" s="0" t="s">
        <x:v>61</x:v>
      </x:c>
      <x:c r="D124" s="0" t="s">
        <x:v>62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28621</x:v>
      </x:c>
    </x:row>
    <x:row r="125" spans="1:10">
      <x:c r="A125" s="0" t="s">
        <x:v>73</x:v>
      </x:c>
      <x:c r="B125" s="0" t="s">
        <x:v>74</x:v>
      </x:c>
      <x:c r="C125" s="0" t="s">
        <x:v>61</x:v>
      </x:c>
      <x:c r="D125" s="0" t="s">
        <x:v>62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27846</x:v>
      </x:c>
    </x:row>
    <x:row r="126" spans="1:10">
      <x:c r="A126" s="0" t="s">
        <x:v>73</x:v>
      </x:c>
      <x:c r="B126" s="0" t="s">
        <x:v>74</x:v>
      </x:c>
      <x:c r="C126" s="0" t="s">
        <x:v>61</x:v>
      </x:c>
      <x:c r="D126" s="0" t="s">
        <x:v>62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933</x:v>
      </x:c>
    </x:row>
    <x:row r="127" spans="1:10">
      <x:c r="A127" s="0" t="s">
        <x:v>73</x:v>
      </x:c>
      <x:c r="B127" s="0" t="s">
        <x:v>74</x:v>
      </x:c>
      <x:c r="C127" s="0" t="s">
        <x:v>61</x:v>
      </x:c>
      <x:c r="D127" s="0" t="s">
        <x:v>62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28779</x:v>
      </x:c>
    </x:row>
    <x:row r="128" spans="1:10">
      <x:c r="A128" s="0" t="s">
        <x:v>73</x:v>
      </x:c>
      <x:c r="B128" s="0" t="s">
        <x:v>74</x:v>
      </x:c>
      <x:c r="C128" s="0" t="s">
        <x:v>63</x:v>
      </x:c>
      <x:c r="D128" s="0" t="s">
        <x:v>64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24488</x:v>
      </x:c>
    </x:row>
    <x:row r="129" spans="1:10">
      <x:c r="A129" s="0" t="s">
        <x:v>73</x:v>
      </x:c>
      <x:c r="B129" s="0" t="s">
        <x:v>74</x:v>
      </x:c>
      <x:c r="C129" s="0" t="s">
        <x:v>63</x:v>
      </x:c>
      <x:c r="D129" s="0" t="s">
        <x:v>64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783</x:v>
      </x:c>
    </x:row>
    <x:row r="130" spans="1:10">
      <x:c r="A130" s="0" t="s">
        <x:v>73</x:v>
      </x:c>
      <x:c r="B130" s="0" t="s">
        <x:v>74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25272</x:v>
      </x:c>
    </x:row>
    <x:row r="131" spans="1:10">
      <x:c r="A131" s="0" t="s">
        <x:v>73</x:v>
      </x:c>
      <x:c r="B131" s="0" t="s">
        <x:v>74</x:v>
      </x:c>
      <x:c r="C131" s="0" t="s">
        <x:v>63</x:v>
      </x:c>
      <x:c r="D131" s="0" t="s">
        <x:v>64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25888</x:v>
      </x:c>
    </x:row>
    <x:row r="132" spans="1:10">
      <x:c r="A132" s="0" t="s">
        <x:v>73</x:v>
      </x:c>
      <x:c r="B132" s="0" t="s">
        <x:v>74</x:v>
      </x:c>
      <x:c r="C132" s="0" t="s">
        <x:v>63</x:v>
      </x:c>
      <x:c r="D132" s="0" t="s">
        <x:v>64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859</x:v>
      </x:c>
    </x:row>
    <x:row r="133" spans="1:10">
      <x:c r="A133" s="0" t="s">
        <x:v>73</x:v>
      </x:c>
      <x:c r="B133" s="0" t="s">
        <x:v>74</x:v>
      </x:c>
      <x:c r="C133" s="0" t="s">
        <x:v>63</x:v>
      </x:c>
      <x:c r="D133" s="0" t="s">
        <x:v>64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26747</x:v>
      </x:c>
    </x:row>
    <x:row r="134" spans="1:10">
      <x:c r="A134" s="0" t="s">
        <x:v>73</x:v>
      </x:c>
      <x:c r="B134" s="0" t="s">
        <x:v>74</x:v>
      </x:c>
      <x:c r="C134" s="0" t="s">
        <x:v>63</x:v>
      </x:c>
      <x:c r="D134" s="0" t="s">
        <x:v>64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25710</x:v>
      </x:c>
    </x:row>
    <x:row r="135" spans="1:10">
      <x:c r="A135" s="0" t="s">
        <x:v>73</x:v>
      </x:c>
      <x:c r="B135" s="0" t="s">
        <x:v>74</x:v>
      </x:c>
      <x:c r="C135" s="0" t="s">
        <x:v>63</x:v>
      </x:c>
      <x:c r="D135" s="0" t="s">
        <x:v>64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792</x:v>
      </x:c>
    </x:row>
    <x:row r="136" spans="1:10">
      <x:c r="A136" s="0" t="s">
        <x:v>73</x:v>
      </x:c>
      <x:c r="B136" s="0" t="s">
        <x:v>74</x:v>
      </x:c>
      <x:c r="C136" s="0" t="s">
        <x:v>63</x:v>
      </x:c>
      <x:c r="D136" s="0" t="s">
        <x:v>64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26502</x:v>
      </x:c>
    </x:row>
    <x:row r="137" spans="1:10">
      <x:c r="A137" s="0" t="s">
        <x:v>73</x:v>
      </x:c>
      <x:c r="B137" s="0" t="s">
        <x:v>74</x:v>
      </x:c>
      <x:c r="C137" s="0" t="s">
        <x:v>65</x:v>
      </x:c>
      <x:c r="D137" s="0" t="s">
        <x:v>66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20724</x:v>
      </x:c>
    </x:row>
    <x:row r="138" spans="1:10">
      <x:c r="A138" s="0" t="s">
        <x:v>73</x:v>
      </x:c>
      <x:c r="B138" s="0" t="s">
        <x:v>74</x:v>
      </x:c>
      <x:c r="C138" s="0" t="s">
        <x:v>65</x:v>
      </x:c>
      <x:c r="D138" s="0" t="s">
        <x:v>66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490</x:v>
      </x:c>
    </x:row>
    <x:row r="139" spans="1:10">
      <x:c r="A139" s="0" t="s">
        <x:v>73</x:v>
      </x:c>
      <x:c r="B139" s="0" t="s">
        <x:v>74</x:v>
      </x:c>
      <x:c r="C139" s="0" t="s">
        <x:v>65</x:v>
      </x:c>
      <x:c r="D139" s="0" t="s">
        <x:v>66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21213</x:v>
      </x:c>
    </x:row>
    <x:row r="140" spans="1:10">
      <x:c r="A140" s="0" t="s">
        <x:v>73</x:v>
      </x:c>
      <x:c r="B140" s="0" t="s">
        <x:v>74</x:v>
      </x:c>
      <x:c r="C140" s="0" t="s">
        <x:v>65</x:v>
      </x:c>
      <x:c r="D140" s="0" t="s">
        <x:v>66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21442</x:v>
      </x:c>
    </x:row>
    <x:row r="141" spans="1:10">
      <x:c r="A141" s="0" t="s">
        <x:v>73</x:v>
      </x:c>
      <x:c r="B141" s="0" t="s">
        <x:v>74</x:v>
      </x:c>
      <x:c r="C141" s="0" t="s">
        <x:v>65</x:v>
      </x:c>
      <x:c r="D141" s="0" t="s">
        <x:v>66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540</x:v>
      </x:c>
    </x:row>
    <x:row r="142" spans="1:10">
      <x:c r="A142" s="0" t="s">
        <x:v>73</x:v>
      </x:c>
      <x:c r="B142" s="0" t="s">
        <x:v>74</x:v>
      </x:c>
      <x:c r="C142" s="0" t="s">
        <x:v>65</x:v>
      </x:c>
      <x:c r="D142" s="0" t="s">
        <x:v>66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21982</x:v>
      </x:c>
    </x:row>
    <x:row r="143" spans="1:10">
      <x:c r="A143" s="0" t="s">
        <x:v>73</x:v>
      </x:c>
      <x:c r="B143" s="0" t="s">
        <x:v>74</x:v>
      </x:c>
      <x:c r="C143" s="0" t="s">
        <x:v>65</x:v>
      </x:c>
      <x:c r="D143" s="0" t="s">
        <x:v>66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21511</x:v>
      </x:c>
    </x:row>
    <x:row r="144" spans="1:10">
      <x:c r="A144" s="0" t="s">
        <x:v>73</x:v>
      </x:c>
      <x:c r="B144" s="0" t="s">
        <x:v>74</x:v>
      </x:c>
      <x:c r="C144" s="0" t="s">
        <x:v>65</x:v>
      </x:c>
      <x:c r="D144" s="0" t="s">
        <x:v>66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577</x:v>
      </x:c>
    </x:row>
    <x:row r="145" spans="1:10">
      <x:c r="A145" s="0" t="s">
        <x:v>73</x:v>
      </x:c>
      <x:c r="B145" s="0" t="s">
        <x:v>74</x:v>
      </x:c>
      <x:c r="C145" s="0" t="s">
        <x:v>65</x:v>
      </x:c>
      <x:c r="D145" s="0" t="s">
        <x:v>66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22089</x:v>
      </x:c>
    </x:row>
    <x:row r="146" spans="1:10">
      <x:c r="A146" s="0" t="s">
        <x:v>73</x:v>
      </x:c>
      <x:c r="B146" s="0" t="s">
        <x:v>74</x:v>
      </x:c>
      <x:c r="C146" s="0" t="s">
        <x:v>67</x:v>
      </x:c>
      <x:c r="D146" s="0" t="s">
        <x:v>68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30820</x:v>
      </x:c>
    </x:row>
    <x:row r="147" spans="1:10">
      <x:c r="A147" s="0" t="s">
        <x:v>73</x:v>
      </x:c>
      <x:c r="B147" s="0" t="s">
        <x:v>74</x:v>
      </x:c>
      <x:c r="C147" s="0" t="s">
        <x:v>67</x:v>
      </x:c>
      <x:c r="D147" s="0" t="s">
        <x:v>68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1526</x:v>
      </x:c>
    </x:row>
    <x:row r="148" spans="1:10">
      <x:c r="A148" s="0" t="s">
        <x:v>73</x:v>
      </x:c>
      <x:c r="B148" s="0" t="s">
        <x:v>74</x:v>
      </x:c>
      <x:c r="C148" s="0" t="s">
        <x:v>67</x:v>
      </x:c>
      <x:c r="D148" s="0" t="s">
        <x:v>68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32346</x:v>
      </x:c>
    </x:row>
    <x:row r="149" spans="1:10">
      <x:c r="A149" s="0" t="s">
        <x:v>73</x:v>
      </x:c>
      <x:c r="B149" s="0" t="s">
        <x:v>74</x:v>
      </x:c>
      <x:c r="C149" s="0" t="s">
        <x:v>67</x:v>
      </x:c>
      <x:c r="D149" s="0" t="s">
        <x:v>68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32912</x:v>
      </x:c>
    </x:row>
    <x:row r="150" spans="1:10">
      <x:c r="A150" s="0" t="s">
        <x:v>73</x:v>
      </x:c>
      <x:c r="B150" s="0" t="s">
        <x:v>74</x:v>
      </x:c>
      <x:c r="C150" s="0" t="s">
        <x:v>67</x:v>
      </x:c>
      <x:c r="D150" s="0" t="s">
        <x:v>68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1412</x:v>
      </x:c>
    </x:row>
    <x:row r="151" spans="1:10">
      <x:c r="A151" s="0" t="s">
        <x:v>73</x:v>
      </x:c>
      <x:c r="B151" s="0" t="s">
        <x:v>74</x:v>
      </x:c>
      <x:c r="C151" s="0" t="s">
        <x:v>67</x:v>
      </x:c>
      <x:c r="D151" s="0" t="s">
        <x:v>68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34324</x:v>
      </x:c>
    </x:row>
    <x:row r="152" spans="1:10">
      <x:c r="A152" s="0" t="s">
        <x:v>73</x:v>
      </x:c>
      <x:c r="B152" s="0" t="s">
        <x:v>74</x:v>
      </x:c>
      <x:c r="C152" s="0" t="s">
        <x:v>67</x:v>
      </x:c>
      <x:c r="D152" s="0" t="s">
        <x:v>68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31575</x:v>
      </x:c>
    </x:row>
    <x:row r="153" spans="1:10">
      <x:c r="A153" s="0" t="s">
        <x:v>73</x:v>
      </x:c>
      <x:c r="B153" s="0" t="s">
        <x:v>74</x:v>
      </x:c>
      <x:c r="C153" s="0" t="s">
        <x:v>67</x:v>
      </x:c>
      <x:c r="D153" s="0" t="s">
        <x:v>68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1248</x:v>
      </x:c>
    </x:row>
    <x:row r="154" spans="1:10">
      <x:c r="A154" s="0" t="s">
        <x:v>73</x:v>
      </x:c>
      <x:c r="B154" s="0" t="s">
        <x:v>74</x:v>
      </x:c>
      <x:c r="C154" s="0" t="s">
        <x:v>67</x:v>
      </x:c>
      <x:c r="D154" s="0" t="s">
        <x:v>68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32823</x:v>
      </x:c>
    </x:row>
    <x:row r="155" spans="1:10">
      <x:c r="A155" s="0" t="s">
        <x:v>73</x:v>
      </x:c>
      <x:c r="B155" s="0" t="s">
        <x:v>74</x:v>
      </x:c>
      <x:c r="C155" s="0" t="s">
        <x:v>69</x:v>
      </x:c>
      <x:c r="D155" s="0" t="s">
        <x:v>70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41585</x:v>
      </x:c>
    </x:row>
    <x:row r="156" spans="1:10">
      <x:c r="A156" s="0" t="s">
        <x:v>73</x:v>
      </x:c>
      <x:c r="B156" s="0" t="s">
        <x:v>74</x:v>
      </x:c>
      <x:c r="C156" s="0" t="s">
        <x:v>69</x:v>
      </x:c>
      <x:c r="D156" s="0" t="s">
        <x:v>70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2153</x:v>
      </x:c>
    </x:row>
    <x:row r="157" spans="1:10">
      <x:c r="A157" s="0" t="s">
        <x:v>73</x:v>
      </x:c>
      <x:c r="B157" s="0" t="s">
        <x:v>74</x:v>
      </x:c>
      <x:c r="C157" s="0" t="s">
        <x:v>69</x:v>
      </x:c>
      <x:c r="D157" s="0" t="s">
        <x:v>70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43738</x:v>
      </x:c>
    </x:row>
    <x:row r="158" spans="1:10">
      <x:c r="A158" s="0" t="s">
        <x:v>73</x:v>
      </x:c>
      <x:c r="B158" s="0" t="s">
        <x:v>74</x:v>
      </x:c>
      <x:c r="C158" s="0" t="s">
        <x:v>69</x:v>
      </x:c>
      <x:c r="D158" s="0" t="s">
        <x:v>70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44142</x:v>
      </x:c>
    </x:row>
    <x:row r="159" spans="1:10">
      <x:c r="A159" s="0" t="s">
        <x:v>73</x:v>
      </x:c>
      <x:c r="B159" s="0" t="s">
        <x:v>74</x:v>
      </x:c>
      <x:c r="C159" s="0" t="s">
        <x:v>69</x:v>
      </x:c>
      <x:c r="D159" s="0" t="s">
        <x:v>70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2383</x:v>
      </x:c>
    </x:row>
    <x:row r="160" spans="1:10">
      <x:c r="A160" s="0" t="s">
        <x:v>73</x:v>
      </x:c>
      <x:c r="B160" s="0" t="s">
        <x:v>74</x:v>
      </x:c>
      <x:c r="C160" s="0" t="s">
        <x:v>69</x:v>
      </x:c>
      <x:c r="D160" s="0" t="s">
        <x:v>70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46525</x:v>
      </x:c>
    </x:row>
    <x:row r="161" spans="1:10">
      <x:c r="A161" s="0" t="s">
        <x:v>73</x:v>
      </x:c>
      <x:c r="B161" s="0" t="s">
        <x:v>74</x:v>
      </x:c>
      <x:c r="C161" s="0" t="s">
        <x:v>69</x:v>
      </x:c>
      <x:c r="D161" s="0" t="s">
        <x:v>70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45808</x:v>
      </x:c>
    </x:row>
    <x:row r="162" spans="1:10">
      <x:c r="A162" s="0" t="s">
        <x:v>73</x:v>
      </x:c>
      <x:c r="B162" s="0" t="s">
        <x:v>74</x:v>
      </x:c>
      <x:c r="C162" s="0" t="s">
        <x:v>69</x:v>
      </x:c>
      <x:c r="D162" s="0" t="s">
        <x:v>70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2130</x:v>
      </x:c>
    </x:row>
    <x:row r="163" spans="1:10">
      <x:c r="A163" s="0" t="s">
        <x:v>73</x:v>
      </x:c>
      <x:c r="B163" s="0" t="s">
        <x:v>74</x:v>
      </x:c>
      <x:c r="C163" s="0" t="s">
        <x:v>69</x:v>
      </x:c>
      <x:c r="D163" s="0" t="s">
        <x:v>70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47938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3C1"/>
        <x:s v="NSA43C2"/>
        <x:s v="NSA43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490" maxValue="66802" count="162">
        <x:n v="35607"/>
        <x:n v="2120"/>
        <x:n v="37726"/>
        <x:n v="38428"/>
        <x:n v="2347"/>
        <x:n v="40775"/>
        <x:n v="38337"/>
        <x:n v="2042"/>
        <x:n v="40379"/>
        <x:n v="30890"/>
        <x:n v="1647"/>
        <x:n v="32537"/>
        <x:n v="33054"/>
        <x:n v="1697"/>
        <x:n v="34751"/>
        <x:n v="32489"/>
        <x:n v="1444"/>
        <x:n v="33933"/>
        <x:n v="34380"/>
        <x:n v="1464"/>
        <x:n v="35843"/>
        <x:n v="35854"/>
        <x:n v="1462"/>
        <x:n v="37316"/>
        <x:n v="34293"/>
        <x:n v="1502"/>
        <x:n v="35795"/>
        <x:n v="29876"/>
        <x:n v="938"/>
        <x:n v="30814"/>
        <x:n v="30149"/>
        <x:n v="882"/>
        <x:n v="31032"/>
        <x:n v="29206"/>
        <x:n v="925"/>
        <x:n v="30131"/>
        <x:n v="35616"/>
        <x:n v="2473"/>
        <x:n v="38090"/>
        <x:n v="39277"/>
        <x:n v="2532"/>
        <x:n v="41808"/>
        <x:n v="37409"/>
        <x:n v="1989"/>
        <x:n v="39397"/>
        <x:n v="47173"/>
        <x:n v="3905"/>
        <x:n v="51077"/>
        <x:n v="50981"/>
        <x:n v="4406"/>
        <x:n v="55387"/>
        <x:n v="52202"/>
        <x:n v="3611"/>
        <x:n v="55813"/>
        <x:n v="40269"/>
        <x:n v="2830"/>
        <x:n v="43099"/>
        <x:n v="44232"/>
        <x:n v="3252"/>
        <x:n v="47484"/>
        <x:n v="44329"/>
        <x:n v="2850"/>
        <x:n v="47178"/>
        <x:n v="35410"/>
        <x:n v="2271"/>
        <x:n v="37681"/>
        <x:n v="38247"/>
        <x:n v="2349"/>
        <x:n v="40596"/>
        <x:n v="37823"/>
        <x:n v="2030"/>
        <x:n v="39853"/>
        <x:n v="39253"/>
        <x:n v="1799"/>
        <x:n v="41052"/>
        <x:n v="41898"/>
        <x:n v="1828"/>
        <x:n v="43727"/>
        <x:n v="40198"/>
        <x:n v="1990"/>
        <x:n v="42188"/>
        <x:n v="34990"/>
        <x:n v="1188"/>
        <x:n v="36178"/>
        <x:n v="35764"/>
        <x:n v="1103"/>
        <x:n v="36867"/>
        <x:n v="35316"/>
        <x:n v="1201"/>
        <x:n v="36517"/>
        <x:n v="42533"/>
        <x:n v="3839"/>
        <x:n v="46372"/>
        <x:n v="48761"/>
        <x:n v="4200"/>
        <x:n v="52962"/>
        <x:n v="44927"/>
        <x:n v="2943"/>
        <x:n v="47870"/>
        <x:n v="53982"/>
        <x:n v="6039"/>
        <x:n v="60021"/>
        <x:n v="59790"/>
        <x:n v="7012"/>
        <x:n v="66802"/>
        <x:n v="60124"/>
        <x:n v="5445"/>
        <x:n v="65569"/>
        <x:n v="30118"/>
        <x:n v="1284"/>
        <x:n v="31403"/>
        <x:n v="32433"/>
        <x:n v="1411"/>
        <x:n v="33845"/>
        <x:n v="32655"/>
        <x:n v="1277"/>
        <x:n v="33932"/>
        <x:n v="25477"/>
        <x:n v="900"/>
        <x:n v="26376"/>
        <x:n v="27608"/>
        <x:n v="1013"/>
        <x:n v="28621"/>
        <x:n v="27846"/>
        <x:n v="933"/>
        <x:n v="28779"/>
        <x:n v="24488"/>
        <x:n v="783"/>
        <x:n v="25272"/>
        <x:n v="25888"/>
        <x:n v="859"/>
        <x:n v="26747"/>
        <x:n v="25710"/>
        <x:n v="792"/>
        <x:n v="26502"/>
        <x:n v="20724"/>
        <x:n v="490"/>
        <x:n v="21213"/>
        <x:n v="21442"/>
        <x:n v="540"/>
        <x:n v="21982"/>
        <x:n v="21511"/>
        <x:n v="577"/>
        <x:n v="22089"/>
        <x:n v="30820"/>
        <x:n v="1526"/>
        <x:n v="32346"/>
        <x:n v="32912"/>
        <x:n v="1412"/>
        <x:n v="34324"/>
        <x:n v="31575"/>
        <x:n v="1248"/>
        <x:n v="32823"/>
        <x:n v="41585"/>
        <x:n v="2153"/>
        <x:n v="43738"/>
        <x:n v="44142"/>
        <x:n v="2383"/>
        <x:n v="46525"/>
        <x:n v="45808"/>
        <x:n v="2130"/>
        <x:n v="479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levels of education"/>
    <s v="2007"/>
    <s v="2007"/>
    <s v="NSA43C1"/>
    <s v="Basic Annual Earnings"/>
    <s v="Euro"/>
    <n v="35607"/>
  </r>
  <r>
    <s v="-"/>
    <s v="Both sexes"/>
    <s v="-"/>
    <s v="All levels of education"/>
    <s v="2007"/>
    <s v="2007"/>
    <s v="NSA43C2"/>
    <s v="Annual Bonuses and Benefit in Kind"/>
    <s v="Euro"/>
    <n v="2120"/>
  </r>
  <r>
    <s v="-"/>
    <s v="Both sexes"/>
    <s v="-"/>
    <s v="All levels of education"/>
    <s v="2007"/>
    <s v="2007"/>
    <s v="NSA43C3"/>
    <s v="Total Annual Earnings"/>
    <s v="Euro"/>
    <n v="37726"/>
  </r>
  <r>
    <s v="-"/>
    <s v="Both sexes"/>
    <s v="-"/>
    <s v="All levels of education"/>
    <s v="2008"/>
    <s v="2008"/>
    <s v="NSA43C1"/>
    <s v="Basic Annual Earnings"/>
    <s v="Euro"/>
    <n v="38428"/>
  </r>
  <r>
    <s v="-"/>
    <s v="Both sexes"/>
    <s v="-"/>
    <s v="All levels of education"/>
    <s v="2008"/>
    <s v="2008"/>
    <s v="NSA43C2"/>
    <s v="Annual Bonuses and Benefit in Kind"/>
    <s v="Euro"/>
    <n v="2347"/>
  </r>
  <r>
    <s v="-"/>
    <s v="Both sexes"/>
    <s v="-"/>
    <s v="All levels of education"/>
    <s v="2008"/>
    <s v="2008"/>
    <s v="NSA43C3"/>
    <s v="Total Annual Earnings"/>
    <s v="Euro"/>
    <n v="40775"/>
  </r>
  <r>
    <s v="-"/>
    <s v="Both sexes"/>
    <s v="-"/>
    <s v="All levels of education"/>
    <s v="2009"/>
    <s v="2009"/>
    <s v="NSA43C1"/>
    <s v="Basic Annual Earnings"/>
    <s v="Euro"/>
    <n v="38337"/>
  </r>
  <r>
    <s v="-"/>
    <s v="Both sexes"/>
    <s v="-"/>
    <s v="All levels of education"/>
    <s v="2009"/>
    <s v="2009"/>
    <s v="NSA43C2"/>
    <s v="Annual Bonuses and Benefit in Kind"/>
    <s v="Euro"/>
    <n v="2042"/>
  </r>
  <r>
    <s v="-"/>
    <s v="Both sexes"/>
    <s v="-"/>
    <s v="All levels of education"/>
    <s v="2009"/>
    <s v="2009"/>
    <s v="NSA43C3"/>
    <s v="Total Annual Earnings"/>
    <s v="Euro"/>
    <n v="40379"/>
  </r>
  <r>
    <s v="-"/>
    <s v="Both sexes"/>
    <s v="22"/>
    <s v="Upper secondary"/>
    <s v="2007"/>
    <s v="2007"/>
    <s v="NSA43C1"/>
    <s v="Basic Annual Earnings"/>
    <s v="Euro"/>
    <n v="30890"/>
  </r>
  <r>
    <s v="-"/>
    <s v="Both sexes"/>
    <s v="22"/>
    <s v="Upper secondary"/>
    <s v="2007"/>
    <s v="2007"/>
    <s v="NSA43C2"/>
    <s v="Annual Bonuses and Benefit in Kind"/>
    <s v="Euro"/>
    <n v="1647"/>
  </r>
  <r>
    <s v="-"/>
    <s v="Both sexes"/>
    <s v="22"/>
    <s v="Upper secondary"/>
    <s v="2007"/>
    <s v="2007"/>
    <s v="NSA43C3"/>
    <s v="Total Annual Earnings"/>
    <s v="Euro"/>
    <n v="32537"/>
  </r>
  <r>
    <s v="-"/>
    <s v="Both sexes"/>
    <s v="22"/>
    <s v="Upper secondary"/>
    <s v="2008"/>
    <s v="2008"/>
    <s v="NSA43C1"/>
    <s v="Basic Annual Earnings"/>
    <s v="Euro"/>
    <n v="33054"/>
  </r>
  <r>
    <s v="-"/>
    <s v="Both sexes"/>
    <s v="22"/>
    <s v="Upper secondary"/>
    <s v="2008"/>
    <s v="2008"/>
    <s v="NSA43C2"/>
    <s v="Annual Bonuses and Benefit in Kind"/>
    <s v="Euro"/>
    <n v="1697"/>
  </r>
  <r>
    <s v="-"/>
    <s v="Both sexes"/>
    <s v="22"/>
    <s v="Upper secondary"/>
    <s v="2008"/>
    <s v="2008"/>
    <s v="NSA43C3"/>
    <s v="Total Annual Earnings"/>
    <s v="Euro"/>
    <n v="34751"/>
  </r>
  <r>
    <s v="-"/>
    <s v="Both sexes"/>
    <s v="22"/>
    <s v="Upper secondary"/>
    <s v="2009"/>
    <s v="2009"/>
    <s v="NSA43C1"/>
    <s v="Basic Annual Earnings"/>
    <s v="Euro"/>
    <n v="32489"/>
  </r>
  <r>
    <s v="-"/>
    <s v="Both sexes"/>
    <s v="22"/>
    <s v="Upper secondary"/>
    <s v="2009"/>
    <s v="2009"/>
    <s v="NSA43C2"/>
    <s v="Annual Bonuses and Benefit in Kind"/>
    <s v="Euro"/>
    <n v="1444"/>
  </r>
  <r>
    <s v="-"/>
    <s v="Both sexes"/>
    <s v="22"/>
    <s v="Upper secondary"/>
    <s v="2009"/>
    <s v="2009"/>
    <s v="NSA43C3"/>
    <s v="Total Annual Earnings"/>
    <s v="Euro"/>
    <n v="33933"/>
  </r>
  <r>
    <s v="-"/>
    <s v="Both sexes"/>
    <s v="30"/>
    <s v="Post-secondary non-tertiary"/>
    <s v="2007"/>
    <s v="2007"/>
    <s v="NSA43C1"/>
    <s v="Basic Annual Earnings"/>
    <s v="Euro"/>
    <n v="34380"/>
  </r>
  <r>
    <s v="-"/>
    <s v="Both sexes"/>
    <s v="30"/>
    <s v="Post-secondary non-tertiary"/>
    <s v="2007"/>
    <s v="2007"/>
    <s v="NSA43C2"/>
    <s v="Annual Bonuses and Benefit in Kind"/>
    <s v="Euro"/>
    <n v="1464"/>
  </r>
  <r>
    <s v="-"/>
    <s v="Both sexes"/>
    <s v="30"/>
    <s v="Post-secondary non-tertiary"/>
    <s v="2007"/>
    <s v="2007"/>
    <s v="NSA43C3"/>
    <s v="Total Annual Earnings"/>
    <s v="Euro"/>
    <n v="35843"/>
  </r>
  <r>
    <s v="-"/>
    <s v="Both sexes"/>
    <s v="30"/>
    <s v="Post-secondary non-tertiary"/>
    <s v="2008"/>
    <s v="2008"/>
    <s v="NSA43C1"/>
    <s v="Basic Annual Earnings"/>
    <s v="Euro"/>
    <n v="35854"/>
  </r>
  <r>
    <s v="-"/>
    <s v="Both sexes"/>
    <s v="30"/>
    <s v="Post-secondary non-tertiary"/>
    <s v="2008"/>
    <s v="2008"/>
    <s v="NSA43C2"/>
    <s v="Annual Bonuses and Benefit in Kind"/>
    <s v="Euro"/>
    <n v="1462"/>
  </r>
  <r>
    <s v="-"/>
    <s v="Both sexes"/>
    <s v="30"/>
    <s v="Post-secondary non-tertiary"/>
    <s v="2008"/>
    <s v="2008"/>
    <s v="NSA43C3"/>
    <s v="Total Annual Earnings"/>
    <s v="Euro"/>
    <n v="37316"/>
  </r>
  <r>
    <s v="-"/>
    <s v="Both sexes"/>
    <s v="30"/>
    <s v="Post-secondary non-tertiary"/>
    <s v="2009"/>
    <s v="2009"/>
    <s v="NSA43C1"/>
    <s v="Basic Annual Earnings"/>
    <s v="Euro"/>
    <n v="34293"/>
  </r>
  <r>
    <s v="-"/>
    <s v="Both sexes"/>
    <s v="30"/>
    <s v="Post-secondary non-tertiary"/>
    <s v="2009"/>
    <s v="2009"/>
    <s v="NSA43C2"/>
    <s v="Annual Bonuses and Benefit in Kind"/>
    <s v="Euro"/>
    <n v="1502"/>
  </r>
  <r>
    <s v="-"/>
    <s v="Both sexes"/>
    <s v="30"/>
    <s v="Post-secondary non-tertiary"/>
    <s v="2009"/>
    <s v="2009"/>
    <s v="NSA43C3"/>
    <s v="Total Annual Earnings"/>
    <s v="Euro"/>
    <n v="35795"/>
  </r>
  <r>
    <s v="-"/>
    <s v="Both sexes"/>
    <s v="X3"/>
    <s v="Primary or lower secondary"/>
    <s v="2007"/>
    <s v="2007"/>
    <s v="NSA43C1"/>
    <s v="Basic Annual Earnings"/>
    <s v="Euro"/>
    <n v="29876"/>
  </r>
  <r>
    <s v="-"/>
    <s v="Both sexes"/>
    <s v="X3"/>
    <s v="Primary or lower secondary"/>
    <s v="2007"/>
    <s v="2007"/>
    <s v="NSA43C2"/>
    <s v="Annual Bonuses and Benefit in Kind"/>
    <s v="Euro"/>
    <n v="938"/>
  </r>
  <r>
    <s v="-"/>
    <s v="Both sexes"/>
    <s v="X3"/>
    <s v="Primary or lower secondary"/>
    <s v="2007"/>
    <s v="2007"/>
    <s v="NSA43C3"/>
    <s v="Total Annual Earnings"/>
    <s v="Euro"/>
    <n v="30814"/>
  </r>
  <r>
    <s v="-"/>
    <s v="Both sexes"/>
    <s v="X3"/>
    <s v="Primary or lower secondary"/>
    <s v="2008"/>
    <s v="2008"/>
    <s v="NSA43C1"/>
    <s v="Basic Annual Earnings"/>
    <s v="Euro"/>
    <n v="30149"/>
  </r>
  <r>
    <s v="-"/>
    <s v="Both sexes"/>
    <s v="X3"/>
    <s v="Primary or lower secondary"/>
    <s v="2008"/>
    <s v="2008"/>
    <s v="NSA43C2"/>
    <s v="Annual Bonuses and Benefit in Kind"/>
    <s v="Euro"/>
    <n v="882"/>
  </r>
  <r>
    <s v="-"/>
    <s v="Both sexes"/>
    <s v="X3"/>
    <s v="Primary or lower secondary"/>
    <s v="2008"/>
    <s v="2008"/>
    <s v="NSA43C3"/>
    <s v="Total Annual Earnings"/>
    <s v="Euro"/>
    <n v="31032"/>
  </r>
  <r>
    <s v="-"/>
    <s v="Both sexes"/>
    <s v="X3"/>
    <s v="Primary or lower secondary"/>
    <s v="2009"/>
    <s v="2009"/>
    <s v="NSA43C1"/>
    <s v="Basic Annual Earnings"/>
    <s v="Euro"/>
    <n v="29206"/>
  </r>
  <r>
    <s v="-"/>
    <s v="Both sexes"/>
    <s v="X3"/>
    <s v="Primary or lower secondary"/>
    <s v="2009"/>
    <s v="2009"/>
    <s v="NSA43C2"/>
    <s v="Annual Bonuses and Benefit in Kind"/>
    <s v="Euro"/>
    <n v="925"/>
  </r>
  <r>
    <s v="-"/>
    <s v="Both sexes"/>
    <s v="X3"/>
    <s v="Primary or lower secondary"/>
    <s v="2009"/>
    <s v="2009"/>
    <s v="NSA43C3"/>
    <s v="Total Annual Earnings"/>
    <s v="Euro"/>
    <n v="30131"/>
  </r>
  <r>
    <s v="-"/>
    <s v="Both sexes"/>
    <s v="X41"/>
    <s v="Third level non-degree"/>
    <s v="2007"/>
    <s v="2007"/>
    <s v="NSA43C1"/>
    <s v="Basic Annual Earnings"/>
    <s v="Euro"/>
    <n v="35616"/>
  </r>
  <r>
    <s v="-"/>
    <s v="Both sexes"/>
    <s v="X41"/>
    <s v="Third level non-degree"/>
    <s v="2007"/>
    <s v="2007"/>
    <s v="NSA43C2"/>
    <s v="Annual Bonuses and Benefit in Kind"/>
    <s v="Euro"/>
    <n v="2473"/>
  </r>
  <r>
    <s v="-"/>
    <s v="Both sexes"/>
    <s v="X41"/>
    <s v="Third level non-degree"/>
    <s v="2007"/>
    <s v="2007"/>
    <s v="NSA43C3"/>
    <s v="Total Annual Earnings"/>
    <s v="Euro"/>
    <n v="38090"/>
  </r>
  <r>
    <s v="-"/>
    <s v="Both sexes"/>
    <s v="X41"/>
    <s v="Third level non-degree"/>
    <s v="2008"/>
    <s v="2008"/>
    <s v="NSA43C1"/>
    <s v="Basic Annual Earnings"/>
    <s v="Euro"/>
    <n v="39277"/>
  </r>
  <r>
    <s v="-"/>
    <s v="Both sexes"/>
    <s v="X41"/>
    <s v="Third level non-degree"/>
    <s v="2008"/>
    <s v="2008"/>
    <s v="NSA43C2"/>
    <s v="Annual Bonuses and Benefit in Kind"/>
    <s v="Euro"/>
    <n v="2532"/>
  </r>
  <r>
    <s v="-"/>
    <s v="Both sexes"/>
    <s v="X41"/>
    <s v="Third level non-degree"/>
    <s v="2008"/>
    <s v="2008"/>
    <s v="NSA43C3"/>
    <s v="Total Annual Earnings"/>
    <s v="Euro"/>
    <n v="41808"/>
  </r>
  <r>
    <s v="-"/>
    <s v="Both sexes"/>
    <s v="X41"/>
    <s v="Third level non-degree"/>
    <s v="2009"/>
    <s v="2009"/>
    <s v="NSA43C1"/>
    <s v="Basic Annual Earnings"/>
    <s v="Euro"/>
    <n v="37409"/>
  </r>
  <r>
    <s v="-"/>
    <s v="Both sexes"/>
    <s v="X41"/>
    <s v="Third level non-degree"/>
    <s v="2009"/>
    <s v="2009"/>
    <s v="NSA43C2"/>
    <s v="Annual Bonuses and Benefit in Kind"/>
    <s v="Euro"/>
    <n v="1989"/>
  </r>
  <r>
    <s v="-"/>
    <s v="Both sexes"/>
    <s v="X41"/>
    <s v="Third level non-degree"/>
    <s v="2009"/>
    <s v="2009"/>
    <s v="NSA43C3"/>
    <s v="Total Annual Earnings"/>
    <s v="Euro"/>
    <n v="39397"/>
  </r>
  <r>
    <s v="-"/>
    <s v="Both sexes"/>
    <s v="X42"/>
    <s v="Third level degree or higher"/>
    <s v="2007"/>
    <s v="2007"/>
    <s v="NSA43C1"/>
    <s v="Basic Annual Earnings"/>
    <s v="Euro"/>
    <n v="47173"/>
  </r>
  <r>
    <s v="-"/>
    <s v="Both sexes"/>
    <s v="X42"/>
    <s v="Third level degree or higher"/>
    <s v="2007"/>
    <s v="2007"/>
    <s v="NSA43C2"/>
    <s v="Annual Bonuses and Benefit in Kind"/>
    <s v="Euro"/>
    <n v="3905"/>
  </r>
  <r>
    <s v="-"/>
    <s v="Both sexes"/>
    <s v="X42"/>
    <s v="Third level degree or higher"/>
    <s v="2007"/>
    <s v="2007"/>
    <s v="NSA43C3"/>
    <s v="Total Annual Earnings"/>
    <s v="Euro"/>
    <n v="51077"/>
  </r>
  <r>
    <s v="-"/>
    <s v="Both sexes"/>
    <s v="X42"/>
    <s v="Third level degree or higher"/>
    <s v="2008"/>
    <s v="2008"/>
    <s v="NSA43C1"/>
    <s v="Basic Annual Earnings"/>
    <s v="Euro"/>
    <n v="50981"/>
  </r>
  <r>
    <s v="-"/>
    <s v="Both sexes"/>
    <s v="X42"/>
    <s v="Third level degree or higher"/>
    <s v="2008"/>
    <s v="2008"/>
    <s v="NSA43C2"/>
    <s v="Annual Bonuses and Benefit in Kind"/>
    <s v="Euro"/>
    <n v="4406"/>
  </r>
  <r>
    <s v="-"/>
    <s v="Both sexes"/>
    <s v="X42"/>
    <s v="Third level degree or higher"/>
    <s v="2008"/>
    <s v="2008"/>
    <s v="NSA43C3"/>
    <s v="Total Annual Earnings"/>
    <s v="Euro"/>
    <n v="55387"/>
  </r>
  <r>
    <s v="-"/>
    <s v="Both sexes"/>
    <s v="X42"/>
    <s v="Third level degree or higher"/>
    <s v="2009"/>
    <s v="2009"/>
    <s v="NSA43C1"/>
    <s v="Basic Annual Earnings"/>
    <s v="Euro"/>
    <n v="52202"/>
  </r>
  <r>
    <s v="-"/>
    <s v="Both sexes"/>
    <s v="X42"/>
    <s v="Third level degree or higher"/>
    <s v="2009"/>
    <s v="2009"/>
    <s v="NSA43C2"/>
    <s v="Annual Bonuses and Benefit in Kind"/>
    <s v="Euro"/>
    <n v="3611"/>
  </r>
  <r>
    <s v="-"/>
    <s v="Both sexes"/>
    <s v="X42"/>
    <s v="Third level degree or higher"/>
    <s v="2009"/>
    <s v="2009"/>
    <s v="NSA43C3"/>
    <s v="Total Annual Earnings"/>
    <s v="Euro"/>
    <n v="55813"/>
  </r>
  <r>
    <s v="1"/>
    <s v="Male"/>
    <s v="-"/>
    <s v="All levels of education"/>
    <s v="2007"/>
    <s v="2007"/>
    <s v="NSA43C1"/>
    <s v="Basic Annual Earnings"/>
    <s v="Euro"/>
    <n v="40269"/>
  </r>
  <r>
    <s v="1"/>
    <s v="Male"/>
    <s v="-"/>
    <s v="All levels of education"/>
    <s v="2007"/>
    <s v="2007"/>
    <s v="NSA43C2"/>
    <s v="Annual Bonuses and Benefit in Kind"/>
    <s v="Euro"/>
    <n v="2830"/>
  </r>
  <r>
    <s v="1"/>
    <s v="Male"/>
    <s v="-"/>
    <s v="All levels of education"/>
    <s v="2007"/>
    <s v="2007"/>
    <s v="NSA43C3"/>
    <s v="Total Annual Earnings"/>
    <s v="Euro"/>
    <n v="43099"/>
  </r>
  <r>
    <s v="1"/>
    <s v="Male"/>
    <s v="-"/>
    <s v="All levels of education"/>
    <s v="2008"/>
    <s v="2008"/>
    <s v="NSA43C1"/>
    <s v="Basic Annual Earnings"/>
    <s v="Euro"/>
    <n v="44232"/>
  </r>
  <r>
    <s v="1"/>
    <s v="Male"/>
    <s v="-"/>
    <s v="All levels of education"/>
    <s v="2008"/>
    <s v="2008"/>
    <s v="NSA43C2"/>
    <s v="Annual Bonuses and Benefit in Kind"/>
    <s v="Euro"/>
    <n v="3252"/>
  </r>
  <r>
    <s v="1"/>
    <s v="Male"/>
    <s v="-"/>
    <s v="All levels of education"/>
    <s v="2008"/>
    <s v="2008"/>
    <s v="NSA43C3"/>
    <s v="Total Annual Earnings"/>
    <s v="Euro"/>
    <n v="47484"/>
  </r>
  <r>
    <s v="1"/>
    <s v="Male"/>
    <s v="-"/>
    <s v="All levels of education"/>
    <s v="2009"/>
    <s v="2009"/>
    <s v="NSA43C1"/>
    <s v="Basic Annual Earnings"/>
    <s v="Euro"/>
    <n v="44329"/>
  </r>
  <r>
    <s v="1"/>
    <s v="Male"/>
    <s v="-"/>
    <s v="All levels of education"/>
    <s v="2009"/>
    <s v="2009"/>
    <s v="NSA43C2"/>
    <s v="Annual Bonuses and Benefit in Kind"/>
    <s v="Euro"/>
    <n v="2850"/>
  </r>
  <r>
    <s v="1"/>
    <s v="Male"/>
    <s v="-"/>
    <s v="All levels of education"/>
    <s v="2009"/>
    <s v="2009"/>
    <s v="NSA43C3"/>
    <s v="Total Annual Earnings"/>
    <s v="Euro"/>
    <n v="47178"/>
  </r>
  <r>
    <s v="1"/>
    <s v="Male"/>
    <s v="22"/>
    <s v="Upper secondary"/>
    <s v="2007"/>
    <s v="2007"/>
    <s v="NSA43C1"/>
    <s v="Basic Annual Earnings"/>
    <s v="Euro"/>
    <n v="35410"/>
  </r>
  <r>
    <s v="1"/>
    <s v="Male"/>
    <s v="22"/>
    <s v="Upper secondary"/>
    <s v="2007"/>
    <s v="2007"/>
    <s v="NSA43C2"/>
    <s v="Annual Bonuses and Benefit in Kind"/>
    <s v="Euro"/>
    <n v="2271"/>
  </r>
  <r>
    <s v="1"/>
    <s v="Male"/>
    <s v="22"/>
    <s v="Upper secondary"/>
    <s v="2007"/>
    <s v="2007"/>
    <s v="NSA43C3"/>
    <s v="Total Annual Earnings"/>
    <s v="Euro"/>
    <n v="37681"/>
  </r>
  <r>
    <s v="1"/>
    <s v="Male"/>
    <s v="22"/>
    <s v="Upper secondary"/>
    <s v="2008"/>
    <s v="2008"/>
    <s v="NSA43C1"/>
    <s v="Basic Annual Earnings"/>
    <s v="Euro"/>
    <n v="38247"/>
  </r>
  <r>
    <s v="1"/>
    <s v="Male"/>
    <s v="22"/>
    <s v="Upper secondary"/>
    <s v="2008"/>
    <s v="2008"/>
    <s v="NSA43C2"/>
    <s v="Annual Bonuses and Benefit in Kind"/>
    <s v="Euro"/>
    <n v="2349"/>
  </r>
  <r>
    <s v="1"/>
    <s v="Male"/>
    <s v="22"/>
    <s v="Upper secondary"/>
    <s v="2008"/>
    <s v="2008"/>
    <s v="NSA43C3"/>
    <s v="Total Annual Earnings"/>
    <s v="Euro"/>
    <n v="40596"/>
  </r>
  <r>
    <s v="1"/>
    <s v="Male"/>
    <s v="22"/>
    <s v="Upper secondary"/>
    <s v="2009"/>
    <s v="2009"/>
    <s v="NSA43C1"/>
    <s v="Basic Annual Earnings"/>
    <s v="Euro"/>
    <n v="37823"/>
  </r>
  <r>
    <s v="1"/>
    <s v="Male"/>
    <s v="22"/>
    <s v="Upper secondary"/>
    <s v="2009"/>
    <s v="2009"/>
    <s v="NSA43C2"/>
    <s v="Annual Bonuses and Benefit in Kind"/>
    <s v="Euro"/>
    <n v="2030"/>
  </r>
  <r>
    <s v="1"/>
    <s v="Male"/>
    <s v="22"/>
    <s v="Upper secondary"/>
    <s v="2009"/>
    <s v="2009"/>
    <s v="NSA43C3"/>
    <s v="Total Annual Earnings"/>
    <s v="Euro"/>
    <n v="39853"/>
  </r>
  <r>
    <s v="1"/>
    <s v="Male"/>
    <s v="30"/>
    <s v="Post-secondary non-tertiary"/>
    <s v="2007"/>
    <s v="2007"/>
    <s v="NSA43C1"/>
    <s v="Basic Annual Earnings"/>
    <s v="Euro"/>
    <n v="39253"/>
  </r>
  <r>
    <s v="1"/>
    <s v="Male"/>
    <s v="30"/>
    <s v="Post-secondary non-tertiary"/>
    <s v="2007"/>
    <s v="2007"/>
    <s v="NSA43C2"/>
    <s v="Annual Bonuses and Benefit in Kind"/>
    <s v="Euro"/>
    <n v="1799"/>
  </r>
  <r>
    <s v="1"/>
    <s v="Male"/>
    <s v="30"/>
    <s v="Post-secondary non-tertiary"/>
    <s v="2007"/>
    <s v="2007"/>
    <s v="NSA43C3"/>
    <s v="Total Annual Earnings"/>
    <s v="Euro"/>
    <n v="41052"/>
  </r>
  <r>
    <s v="1"/>
    <s v="Male"/>
    <s v="30"/>
    <s v="Post-secondary non-tertiary"/>
    <s v="2008"/>
    <s v="2008"/>
    <s v="NSA43C1"/>
    <s v="Basic Annual Earnings"/>
    <s v="Euro"/>
    <n v="41898"/>
  </r>
  <r>
    <s v="1"/>
    <s v="Male"/>
    <s v="30"/>
    <s v="Post-secondary non-tertiary"/>
    <s v="2008"/>
    <s v="2008"/>
    <s v="NSA43C2"/>
    <s v="Annual Bonuses and Benefit in Kind"/>
    <s v="Euro"/>
    <n v="1828"/>
  </r>
  <r>
    <s v="1"/>
    <s v="Male"/>
    <s v="30"/>
    <s v="Post-secondary non-tertiary"/>
    <s v="2008"/>
    <s v="2008"/>
    <s v="NSA43C3"/>
    <s v="Total Annual Earnings"/>
    <s v="Euro"/>
    <n v="43727"/>
  </r>
  <r>
    <s v="1"/>
    <s v="Male"/>
    <s v="30"/>
    <s v="Post-secondary non-tertiary"/>
    <s v="2009"/>
    <s v="2009"/>
    <s v="NSA43C1"/>
    <s v="Basic Annual Earnings"/>
    <s v="Euro"/>
    <n v="40198"/>
  </r>
  <r>
    <s v="1"/>
    <s v="Male"/>
    <s v="30"/>
    <s v="Post-secondary non-tertiary"/>
    <s v="2009"/>
    <s v="2009"/>
    <s v="NSA43C2"/>
    <s v="Annual Bonuses and Benefit in Kind"/>
    <s v="Euro"/>
    <n v="1990"/>
  </r>
  <r>
    <s v="1"/>
    <s v="Male"/>
    <s v="30"/>
    <s v="Post-secondary non-tertiary"/>
    <s v="2009"/>
    <s v="2009"/>
    <s v="NSA43C3"/>
    <s v="Total Annual Earnings"/>
    <s v="Euro"/>
    <n v="42188"/>
  </r>
  <r>
    <s v="1"/>
    <s v="Male"/>
    <s v="X3"/>
    <s v="Primary or lower secondary"/>
    <s v="2007"/>
    <s v="2007"/>
    <s v="NSA43C1"/>
    <s v="Basic Annual Earnings"/>
    <s v="Euro"/>
    <n v="34990"/>
  </r>
  <r>
    <s v="1"/>
    <s v="Male"/>
    <s v="X3"/>
    <s v="Primary or lower secondary"/>
    <s v="2007"/>
    <s v="2007"/>
    <s v="NSA43C2"/>
    <s v="Annual Bonuses and Benefit in Kind"/>
    <s v="Euro"/>
    <n v="1188"/>
  </r>
  <r>
    <s v="1"/>
    <s v="Male"/>
    <s v="X3"/>
    <s v="Primary or lower secondary"/>
    <s v="2007"/>
    <s v="2007"/>
    <s v="NSA43C3"/>
    <s v="Total Annual Earnings"/>
    <s v="Euro"/>
    <n v="36178"/>
  </r>
  <r>
    <s v="1"/>
    <s v="Male"/>
    <s v="X3"/>
    <s v="Primary or lower secondary"/>
    <s v="2008"/>
    <s v="2008"/>
    <s v="NSA43C1"/>
    <s v="Basic Annual Earnings"/>
    <s v="Euro"/>
    <n v="35764"/>
  </r>
  <r>
    <s v="1"/>
    <s v="Male"/>
    <s v="X3"/>
    <s v="Primary or lower secondary"/>
    <s v="2008"/>
    <s v="2008"/>
    <s v="NSA43C2"/>
    <s v="Annual Bonuses and Benefit in Kind"/>
    <s v="Euro"/>
    <n v="1103"/>
  </r>
  <r>
    <s v="1"/>
    <s v="Male"/>
    <s v="X3"/>
    <s v="Primary or lower secondary"/>
    <s v="2008"/>
    <s v="2008"/>
    <s v="NSA43C3"/>
    <s v="Total Annual Earnings"/>
    <s v="Euro"/>
    <n v="36867"/>
  </r>
  <r>
    <s v="1"/>
    <s v="Male"/>
    <s v="X3"/>
    <s v="Primary or lower secondary"/>
    <s v="2009"/>
    <s v="2009"/>
    <s v="NSA43C1"/>
    <s v="Basic Annual Earnings"/>
    <s v="Euro"/>
    <n v="35316"/>
  </r>
  <r>
    <s v="1"/>
    <s v="Male"/>
    <s v="X3"/>
    <s v="Primary or lower secondary"/>
    <s v="2009"/>
    <s v="2009"/>
    <s v="NSA43C2"/>
    <s v="Annual Bonuses and Benefit in Kind"/>
    <s v="Euro"/>
    <n v="1201"/>
  </r>
  <r>
    <s v="1"/>
    <s v="Male"/>
    <s v="X3"/>
    <s v="Primary or lower secondary"/>
    <s v="2009"/>
    <s v="2009"/>
    <s v="NSA43C3"/>
    <s v="Total Annual Earnings"/>
    <s v="Euro"/>
    <n v="36517"/>
  </r>
  <r>
    <s v="1"/>
    <s v="Male"/>
    <s v="X41"/>
    <s v="Third level non-degree"/>
    <s v="2007"/>
    <s v="2007"/>
    <s v="NSA43C1"/>
    <s v="Basic Annual Earnings"/>
    <s v="Euro"/>
    <n v="42533"/>
  </r>
  <r>
    <s v="1"/>
    <s v="Male"/>
    <s v="X41"/>
    <s v="Third level non-degree"/>
    <s v="2007"/>
    <s v="2007"/>
    <s v="NSA43C2"/>
    <s v="Annual Bonuses and Benefit in Kind"/>
    <s v="Euro"/>
    <n v="3839"/>
  </r>
  <r>
    <s v="1"/>
    <s v="Male"/>
    <s v="X41"/>
    <s v="Third level non-degree"/>
    <s v="2007"/>
    <s v="2007"/>
    <s v="NSA43C3"/>
    <s v="Total Annual Earnings"/>
    <s v="Euro"/>
    <n v="46372"/>
  </r>
  <r>
    <s v="1"/>
    <s v="Male"/>
    <s v="X41"/>
    <s v="Third level non-degree"/>
    <s v="2008"/>
    <s v="2008"/>
    <s v="NSA43C1"/>
    <s v="Basic Annual Earnings"/>
    <s v="Euro"/>
    <n v="48761"/>
  </r>
  <r>
    <s v="1"/>
    <s v="Male"/>
    <s v="X41"/>
    <s v="Third level non-degree"/>
    <s v="2008"/>
    <s v="2008"/>
    <s v="NSA43C2"/>
    <s v="Annual Bonuses and Benefit in Kind"/>
    <s v="Euro"/>
    <n v="4200"/>
  </r>
  <r>
    <s v="1"/>
    <s v="Male"/>
    <s v="X41"/>
    <s v="Third level non-degree"/>
    <s v="2008"/>
    <s v="2008"/>
    <s v="NSA43C3"/>
    <s v="Total Annual Earnings"/>
    <s v="Euro"/>
    <n v="52962"/>
  </r>
  <r>
    <s v="1"/>
    <s v="Male"/>
    <s v="X41"/>
    <s v="Third level non-degree"/>
    <s v="2009"/>
    <s v="2009"/>
    <s v="NSA43C1"/>
    <s v="Basic Annual Earnings"/>
    <s v="Euro"/>
    <n v="44927"/>
  </r>
  <r>
    <s v="1"/>
    <s v="Male"/>
    <s v="X41"/>
    <s v="Third level non-degree"/>
    <s v="2009"/>
    <s v="2009"/>
    <s v="NSA43C2"/>
    <s v="Annual Bonuses and Benefit in Kind"/>
    <s v="Euro"/>
    <n v="2943"/>
  </r>
  <r>
    <s v="1"/>
    <s v="Male"/>
    <s v="X41"/>
    <s v="Third level non-degree"/>
    <s v="2009"/>
    <s v="2009"/>
    <s v="NSA43C3"/>
    <s v="Total Annual Earnings"/>
    <s v="Euro"/>
    <n v="47870"/>
  </r>
  <r>
    <s v="1"/>
    <s v="Male"/>
    <s v="X42"/>
    <s v="Third level degree or higher"/>
    <s v="2007"/>
    <s v="2007"/>
    <s v="NSA43C1"/>
    <s v="Basic Annual Earnings"/>
    <s v="Euro"/>
    <n v="53982"/>
  </r>
  <r>
    <s v="1"/>
    <s v="Male"/>
    <s v="X42"/>
    <s v="Third level degree or higher"/>
    <s v="2007"/>
    <s v="2007"/>
    <s v="NSA43C2"/>
    <s v="Annual Bonuses and Benefit in Kind"/>
    <s v="Euro"/>
    <n v="6039"/>
  </r>
  <r>
    <s v="1"/>
    <s v="Male"/>
    <s v="X42"/>
    <s v="Third level degree or higher"/>
    <s v="2007"/>
    <s v="2007"/>
    <s v="NSA43C3"/>
    <s v="Total Annual Earnings"/>
    <s v="Euro"/>
    <n v="60021"/>
  </r>
  <r>
    <s v="1"/>
    <s v="Male"/>
    <s v="X42"/>
    <s v="Third level degree or higher"/>
    <s v="2008"/>
    <s v="2008"/>
    <s v="NSA43C1"/>
    <s v="Basic Annual Earnings"/>
    <s v="Euro"/>
    <n v="59790"/>
  </r>
  <r>
    <s v="1"/>
    <s v="Male"/>
    <s v="X42"/>
    <s v="Third level degree or higher"/>
    <s v="2008"/>
    <s v="2008"/>
    <s v="NSA43C2"/>
    <s v="Annual Bonuses and Benefit in Kind"/>
    <s v="Euro"/>
    <n v="7012"/>
  </r>
  <r>
    <s v="1"/>
    <s v="Male"/>
    <s v="X42"/>
    <s v="Third level degree or higher"/>
    <s v="2008"/>
    <s v="2008"/>
    <s v="NSA43C3"/>
    <s v="Total Annual Earnings"/>
    <s v="Euro"/>
    <n v="66802"/>
  </r>
  <r>
    <s v="1"/>
    <s v="Male"/>
    <s v="X42"/>
    <s v="Third level degree or higher"/>
    <s v="2009"/>
    <s v="2009"/>
    <s v="NSA43C1"/>
    <s v="Basic Annual Earnings"/>
    <s v="Euro"/>
    <n v="60124"/>
  </r>
  <r>
    <s v="1"/>
    <s v="Male"/>
    <s v="X42"/>
    <s v="Third level degree or higher"/>
    <s v="2009"/>
    <s v="2009"/>
    <s v="NSA43C2"/>
    <s v="Annual Bonuses and Benefit in Kind"/>
    <s v="Euro"/>
    <n v="5445"/>
  </r>
  <r>
    <s v="1"/>
    <s v="Male"/>
    <s v="X42"/>
    <s v="Third level degree or higher"/>
    <s v="2009"/>
    <s v="2009"/>
    <s v="NSA43C3"/>
    <s v="Total Annual Earnings"/>
    <s v="Euro"/>
    <n v="65569"/>
  </r>
  <r>
    <s v="2"/>
    <s v="Female"/>
    <s v="-"/>
    <s v="All levels of education"/>
    <s v="2007"/>
    <s v="2007"/>
    <s v="NSA43C1"/>
    <s v="Basic Annual Earnings"/>
    <s v="Euro"/>
    <n v="30118"/>
  </r>
  <r>
    <s v="2"/>
    <s v="Female"/>
    <s v="-"/>
    <s v="All levels of education"/>
    <s v="2007"/>
    <s v="2007"/>
    <s v="NSA43C2"/>
    <s v="Annual Bonuses and Benefit in Kind"/>
    <s v="Euro"/>
    <n v="1284"/>
  </r>
  <r>
    <s v="2"/>
    <s v="Female"/>
    <s v="-"/>
    <s v="All levels of education"/>
    <s v="2007"/>
    <s v="2007"/>
    <s v="NSA43C3"/>
    <s v="Total Annual Earnings"/>
    <s v="Euro"/>
    <n v="31403"/>
  </r>
  <r>
    <s v="2"/>
    <s v="Female"/>
    <s v="-"/>
    <s v="All levels of education"/>
    <s v="2008"/>
    <s v="2008"/>
    <s v="NSA43C1"/>
    <s v="Basic Annual Earnings"/>
    <s v="Euro"/>
    <n v="32433"/>
  </r>
  <r>
    <s v="2"/>
    <s v="Female"/>
    <s v="-"/>
    <s v="All levels of education"/>
    <s v="2008"/>
    <s v="2008"/>
    <s v="NSA43C2"/>
    <s v="Annual Bonuses and Benefit in Kind"/>
    <s v="Euro"/>
    <n v="1411"/>
  </r>
  <r>
    <s v="2"/>
    <s v="Female"/>
    <s v="-"/>
    <s v="All levels of education"/>
    <s v="2008"/>
    <s v="2008"/>
    <s v="NSA43C3"/>
    <s v="Total Annual Earnings"/>
    <s v="Euro"/>
    <n v="33845"/>
  </r>
  <r>
    <s v="2"/>
    <s v="Female"/>
    <s v="-"/>
    <s v="All levels of education"/>
    <s v="2009"/>
    <s v="2009"/>
    <s v="NSA43C1"/>
    <s v="Basic Annual Earnings"/>
    <s v="Euro"/>
    <n v="32655"/>
  </r>
  <r>
    <s v="2"/>
    <s v="Female"/>
    <s v="-"/>
    <s v="All levels of education"/>
    <s v="2009"/>
    <s v="2009"/>
    <s v="NSA43C2"/>
    <s v="Annual Bonuses and Benefit in Kind"/>
    <s v="Euro"/>
    <n v="1277"/>
  </r>
  <r>
    <s v="2"/>
    <s v="Female"/>
    <s v="-"/>
    <s v="All levels of education"/>
    <s v="2009"/>
    <s v="2009"/>
    <s v="NSA43C3"/>
    <s v="Total Annual Earnings"/>
    <s v="Euro"/>
    <n v="33932"/>
  </r>
  <r>
    <s v="2"/>
    <s v="Female"/>
    <s v="22"/>
    <s v="Upper secondary"/>
    <s v="2007"/>
    <s v="2007"/>
    <s v="NSA43C1"/>
    <s v="Basic Annual Earnings"/>
    <s v="Euro"/>
    <n v="25477"/>
  </r>
  <r>
    <s v="2"/>
    <s v="Female"/>
    <s v="22"/>
    <s v="Upper secondary"/>
    <s v="2007"/>
    <s v="2007"/>
    <s v="NSA43C2"/>
    <s v="Annual Bonuses and Benefit in Kind"/>
    <s v="Euro"/>
    <n v="900"/>
  </r>
  <r>
    <s v="2"/>
    <s v="Female"/>
    <s v="22"/>
    <s v="Upper secondary"/>
    <s v="2007"/>
    <s v="2007"/>
    <s v="NSA43C3"/>
    <s v="Total Annual Earnings"/>
    <s v="Euro"/>
    <n v="26376"/>
  </r>
  <r>
    <s v="2"/>
    <s v="Female"/>
    <s v="22"/>
    <s v="Upper secondary"/>
    <s v="2008"/>
    <s v="2008"/>
    <s v="NSA43C1"/>
    <s v="Basic Annual Earnings"/>
    <s v="Euro"/>
    <n v="27608"/>
  </r>
  <r>
    <s v="2"/>
    <s v="Female"/>
    <s v="22"/>
    <s v="Upper secondary"/>
    <s v="2008"/>
    <s v="2008"/>
    <s v="NSA43C2"/>
    <s v="Annual Bonuses and Benefit in Kind"/>
    <s v="Euro"/>
    <n v="1013"/>
  </r>
  <r>
    <s v="2"/>
    <s v="Female"/>
    <s v="22"/>
    <s v="Upper secondary"/>
    <s v="2008"/>
    <s v="2008"/>
    <s v="NSA43C3"/>
    <s v="Total Annual Earnings"/>
    <s v="Euro"/>
    <n v="28621"/>
  </r>
  <r>
    <s v="2"/>
    <s v="Female"/>
    <s v="22"/>
    <s v="Upper secondary"/>
    <s v="2009"/>
    <s v="2009"/>
    <s v="NSA43C1"/>
    <s v="Basic Annual Earnings"/>
    <s v="Euro"/>
    <n v="27846"/>
  </r>
  <r>
    <s v="2"/>
    <s v="Female"/>
    <s v="22"/>
    <s v="Upper secondary"/>
    <s v="2009"/>
    <s v="2009"/>
    <s v="NSA43C2"/>
    <s v="Annual Bonuses and Benefit in Kind"/>
    <s v="Euro"/>
    <n v="933"/>
  </r>
  <r>
    <s v="2"/>
    <s v="Female"/>
    <s v="22"/>
    <s v="Upper secondary"/>
    <s v="2009"/>
    <s v="2009"/>
    <s v="NSA43C3"/>
    <s v="Total Annual Earnings"/>
    <s v="Euro"/>
    <n v="28779"/>
  </r>
  <r>
    <s v="2"/>
    <s v="Female"/>
    <s v="30"/>
    <s v="Post-secondary non-tertiary"/>
    <s v="2007"/>
    <s v="2007"/>
    <s v="NSA43C1"/>
    <s v="Basic Annual Earnings"/>
    <s v="Euro"/>
    <n v="24488"/>
  </r>
  <r>
    <s v="2"/>
    <s v="Female"/>
    <s v="30"/>
    <s v="Post-secondary non-tertiary"/>
    <s v="2007"/>
    <s v="2007"/>
    <s v="NSA43C2"/>
    <s v="Annual Bonuses and Benefit in Kind"/>
    <s v="Euro"/>
    <n v="783"/>
  </r>
  <r>
    <s v="2"/>
    <s v="Female"/>
    <s v="30"/>
    <s v="Post-secondary non-tertiary"/>
    <s v="2007"/>
    <s v="2007"/>
    <s v="NSA43C3"/>
    <s v="Total Annual Earnings"/>
    <s v="Euro"/>
    <n v="25272"/>
  </r>
  <r>
    <s v="2"/>
    <s v="Female"/>
    <s v="30"/>
    <s v="Post-secondary non-tertiary"/>
    <s v="2008"/>
    <s v="2008"/>
    <s v="NSA43C1"/>
    <s v="Basic Annual Earnings"/>
    <s v="Euro"/>
    <n v="25888"/>
  </r>
  <r>
    <s v="2"/>
    <s v="Female"/>
    <s v="30"/>
    <s v="Post-secondary non-tertiary"/>
    <s v="2008"/>
    <s v="2008"/>
    <s v="NSA43C2"/>
    <s v="Annual Bonuses and Benefit in Kind"/>
    <s v="Euro"/>
    <n v="859"/>
  </r>
  <r>
    <s v="2"/>
    <s v="Female"/>
    <s v="30"/>
    <s v="Post-secondary non-tertiary"/>
    <s v="2008"/>
    <s v="2008"/>
    <s v="NSA43C3"/>
    <s v="Total Annual Earnings"/>
    <s v="Euro"/>
    <n v="26747"/>
  </r>
  <r>
    <s v="2"/>
    <s v="Female"/>
    <s v="30"/>
    <s v="Post-secondary non-tertiary"/>
    <s v="2009"/>
    <s v="2009"/>
    <s v="NSA43C1"/>
    <s v="Basic Annual Earnings"/>
    <s v="Euro"/>
    <n v="25710"/>
  </r>
  <r>
    <s v="2"/>
    <s v="Female"/>
    <s v="30"/>
    <s v="Post-secondary non-tertiary"/>
    <s v="2009"/>
    <s v="2009"/>
    <s v="NSA43C2"/>
    <s v="Annual Bonuses and Benefit in Kind"/>
    <s v="Euro"/>
    <n v="792"/>
  </r>
  <r>
    <s v="2"/>
    <s v="Female"/>
    <s v="30"/>
    <s v="Post-secondary non-tertiary"/>
    <s v="2009"/>
    <s v="2009"/>
    <s v="NSA43C3"/>
    <s v="Total Annual Earnings"/>
    <s v="Euro"/>
    <n v="26502"/>
  </r>
  <r>
    <s v="2"/>
    <s v="Female"/>
    <s v="X3"/>
    <s v="Primary or lower secondary"/>
    <s v="2007"/>
    <s v="2007"/>
    <s v="NSA43C1"/>
    <s v="Basic Annual Earnings"/>
    <s v="Euro"/>
    <n v="20724"/>
  </r>
  <r>
    <s v="2"/>
    <s v="Female"/>
    <s v="X3"/>
    <s v="Primary or lower secondary"/>
    <s v="2007"/>
    <s v="2007"/>
    <s v="NSA43C2"/>
    <s v="Annual Bonuses and Benefit in Kind"/>
    <s v="Euro"/>
    <n v="490"/>
  </r>
  <r>
    <s v="2"/>
    <s v="Female"/>
    <s v="X3"/>
    <s v="Primary or lower secondary"/>
    <s v="2007"/>
    <s v="2007"/>
    <s v="NSA43C3"/>
    <s v="Total Annual Earnings"/>
    <s v="Euro"/>
    <n v="21213"/>
  </r>
  <r>
    <s v="2"/>
    <s v="Female"/>
    <s v="X3"/>
    <s v="Primary or lower secondary"/>
    <s v="2008"/>
    <s v="2008"/>
    <s v="NSA43C1"/>
    <s v="Basic Annual Earnings"/>
    <s v="Euro"/>
    <n v="21442"/>
  </r>
  <r>
    <s v="2"/>
    <s v="Female"/>
    <s v="X3"/>
    <s v="Primary or lower secondary"/>
    <s v="2008"/>
    <s v="2008"/>
    <s v="NSA43C2"/>
    <s v="Annual Bonuses and Benefit in Kind"/>
    <s v="Euro"/>
    <n v="540"/>
  </r>
  <r>
    <s v="2"/>
    <s v="Female"/>
    <s v="X3"/>
    <s v="Primary or lower secondary"/>
    <s v="2008"/>
    <s v="2008"/>
    <s v="NSA43C3"/>
    <s v="Total Annual Earnings"/>
    <s v="Euro"/>
    <n v="21982"/>
  </r>
  <r>
    <s v="2"/>
    <s v="Female"/>
    <s v="X3"/>
    <s v="Primary or lower secondary"/>
    <s v="2009"/>
    <s v="2009"/>
    <s v="NSA43C1"/>
    <s v="Basic Annual Earnings"/>
    <s v="Euro"/>
    <n v="21511"/>
  </r>
  <r>
    <s v="2"/>
    <s v="Female"/>
    <s v="X3"/>
    <s v="Primary or lower secondary"/>
    <s v="2009"/>
    <s v="2009"/>
    <s v="NSA43C2"/>
    <s v="Annual Bonuses and Benefit in Kind"/>
    <s v="Euro"/>
    <n v="577"/>
  </r>
  <r>
    <s v="2"/>
    <s v="Female"/>
    <s v="X3"/>
    <s v="Primary or lower secondary"/>
    <s v="2009"/>
    <s v="2009"/>
    <s v="NSA43C3"/>
    <s v="Total Annual Earnings"/>
    <s v="Euro"/>
    <n v="22089"/>
  </r>
  <r>
    <s v="2"/>
    <s v="Female"/>
    <s v="X41"/>
    <s v="Third level non-degree"/>
    <s v="2007"/>
    <s v="2007"/>
    <s v="NSA43C1"/>
    <s v="Basic Annual Earnings"/>
    <s v="Euro"/>
    <n v="30820"/>
  </r>
  <r>
    <s v="2"/>
    <s v="Female"/>
    <s v="X41"/>
    <s v="Third level non-degree"/>
    <s v="2007"/>
    <s v="2007"/>
    <s v="NSA43C2"/>
    <s v="Annual Bonuses and Benefit in Kind"/>
    <s v="Euro"/>
    <n v="1526"/>
  </r>
  <r>
    <s v="2"/>
    <s v="Female"/>
    <s v="X41"/>
    <s v="Third level non-degree"/>
    <s v="2007"/>
    <s v="2007"/>
    <s v="NSA43C3"/>
    <s v="Total Annual Earnings"/>
    <s v="Euro"/>
    <n v="32346"/>
  </r>
  <r>
    <s v="2"/>
    <s v="Female"/>
    <s v="X41"/>
    <s v="Third level non-degree"/>
    <s v="2008"/>
    <s v="2008"/>
    <s v="NSA43C1"/>
    <s v="Basic Annual Earnings"/>
    <s v="Euro"/>
    <n v="32912"/>
  </r>
  <r>
    <s v="2"/>
    <s v="Female"/>
    <s v="X41"/>
    <s v="Third level non-degree"/>
    <s v="2008"/>
    <s v="2008"/>
    <s v="NSA43C2"/>
    <s v="Annual Bonuses and Benefit in Kind"/>
    <s v="Euro"/>
    <n v="1412"/>
  </r>
  <r>
    <s v="2"/>
    <s v="Female"/>
    <s v="X41"/>
    <s v="Third level non-degree"/>
    <s v="2008"/>
    <s v="2008"/>
    <s v="NSA43C3"/>
    <s v="Total Annual Earnings"/>
    <s v="Euro"/>
    <n v="34324"/>
  </r>
  <r>
    <s v="2"/>
    <s v="Female"/>
    <s v="X41"/>
    <s v="Third level non-degree"/>
    <s v="2009"/>
    <s v="2009"/>
    <s v="NSA43C1"/>
    <s v="Basic Annual Earnings"/>
    <s v="Euro"/>
    <n v="31575"/>
  </r>
  <r>
    <s v="2"/>
    <s v="Female"/>
    <s v="X41"/>
    <s v="Third level non-degree"/>
    <s v="2009"/>
    <s v="2009"/>
    <s v="NSA43C2"/>
    <s v="Annual Bonuses and Benefit in Kind"/>
    <s v="Euro"/>
    <n v="1248"/>
  </r>
  <r>
    <s v="2"/>
    <s v="Female"/>
    <s v="X41"/>
    <s v="Third level non-degree"/>
    <s v="2009"/>
    <s v="2009"/>
    <s v="NSA43C3"/>
    <s v="Total Annual Earnings"/>
    <s v="Euro"/>
    <n v="32823"/>
  </r>
  <r>
    <s v="2"/>
    <s v="Female"/>
    <s v="X42"/>
    <s v="Third level degree or higher"/>
    <s v="2007"/>
    <s v="2007"/>
    <s v="NSA43C1"/>
    <s v="Basic Annual Earnings"/>
    <s v="Euro"/>
    <n v="41585"/>
  </r>
  <r>
    <s v="2"/>
    <s v="Female"/>
    <s v="X42"/>
    <s v="Third level degree or higher"/>
    <s v="2007"/>
    <s v="2007"/>
    <s v="NSA43C2"/>
    <s v="Annual Bonuses and Benefit in Kind"/>
    <s v="Euro"/>
    <n v="2153"/>
  </r>
  <r>
    <s v="2"/>
    <s v="Female"/>
    <s v="X42"/>
    <s v="Third level degree or higher"/>
    <s v="2007"/>
    <s v="2007"/>
    <s v="NSA43C3"/>
    <s v="Total Annual Earnings"/>
    <s v="Euro"/>
    <n v="43738"/>
  </r>
  <r>
    <s v="2"/>
    <s v="Female"/>
    <s v="X42"/>
    <s v="Third level degree or higher"/>
    <s v="2008"/>
    <s v="2008"/>
    <s v="NSA43C1"/>
    <s v="Basic Annual Earnings"/>
    <s v="Euro"/>
    <n v="44142"/>
  </r>
  <r>
    <s v="2"/>
    <s v="Female"/>
    <s v="X42"/>
    <s v="Third level degree or higher"/>
    <s v="2008"/>
    <s v="2008"/>
    <s v="NSA43C2"/>
    <s v="Annual Bonuses and Benefit in Kind"/>
    <s v="Euro"/>
    <n v="2383"/>
  </r>
  <r>
    <s v="2"/>
    <s v="Female"/>
    <s v="X42"/>
    <s v="Third level degree or higher"/>
    <s v="2008"/>
    <s v="2008"/>
    <s v="NSA43C3"/>
    <s v="Total Annual Earnings"/>
    <s v="Euro"/>
    <n v="46525"/>
  </r>
  <r>
    <s v="2"/>
    <s v="Female"/>
    <s v="X42"/>
    <s v="Third level degree or higher"/>
    <s v="2009"/>
    <s v="2009"/>
    <s v="NSA43C1"/>
    <s v="Basic Annual Earnings"/>
    <s v="Euro"/>
    <n v="45808"/>
  </r>
  <r>
    <s v="2"/>
    <s v="Female"/>
    <s v="X42"/>
    <s v="Third level degree or higher"/>
    <s v="2009"/>
    <s v="2009"/>
    <s v="NSA43C2"/>
    <s v="Annual Bonuses and Benefit in Kind"/>
    <s v="Euro"/>
    <n v="2130"/>
  </r>
  <r>
    <s v="2"/>
    <s v="Female"/>
    <s v="X42"/>
    <s v="Third level degree or higher"/>
    <s v="2009"/>
    <s v="2009"/>
    <s v="NSA43C3"/>
    <s v="Total Annual Earnings"/>
    <s v="Euro"/>
    <n v="47938"/>
  </r>
</pivotCacheRecords>
</file>