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eccd45c0d04d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69a396cd14ee8ab68e10c046e37d5.psmdcp" Id="Rad3bfefe08384c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<x:sst xmlns:x="http://schemas.openxmlformats.org/spreadsheetml/2006/main">
  <x:si>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</x:si>
  <x:si>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</x:si>
  <x:si>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NSA38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</x:si>
  <x:si>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</x:si>
  <x:si>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</x:si>
  <x:si>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</x:si>
  <x:si>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</x:si>
  <x:si>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</x:si>
  <x:si>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</x:si>
  <x:si>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</x:si>
  <x:si>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</x:si>
  <x:si>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https://ws.cso.ie/public/api.restful/PxStat.Data.Cube_API.ReadDataset/NSA38/XLSX/2007/en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</x:si>
  <x:si>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</x:si>
  <x:si>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</x:si>
  <x:si>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</x:si>
  <x:si>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</x:si>
  <x:si>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</x:si>
  <x:si>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</x:si>
  <x:si>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</x:si>
  <x:si>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</x:si>
  <x:si>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</x:si>
  <x:si>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</x:si>
  <x:si>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</x:si>
  <x:si>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</x:si>
  <x:si>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</x:si>
  <x:si>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</x:si>
  <x:si>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</x:si>
  <x:si>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</x:si>
  <x:si>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</x:si>
  <x:si>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</x:si>
  <x:si>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</x:si>
  <x:si>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</x:si>
  <x:si>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</x:si>
  <x:si>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</x:si>
  <x:si>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</x:si>
  <x:si>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</x:si>
  <x:si>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</x:si>
  <x:si>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</x:si>
  <x:si>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</x:si>
  <x:si>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</x:si>
  <x:si>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C02472V02994</x:t>
  </x:si>
  <x:si>
    <x:t>Employment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</x:si>
  <x:si>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</x:si>
  <x:si>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</x:si>
  <x:si>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</x:si>
  <x:si>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</x:si>
  <x:si>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</x:si>
  <x:si>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</x:si>
  <x:si>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</x:si>
  <x:si>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</x:si>
  <x:si>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employment status</x:t>
  </x:si>
  <x:si>
    <x:t>2007</x:t>
  </x:si>
  <x:si>
    <x:t>NSA38C1</x:t>
  </x:si>
  <x:si>
    <x:t>Mean Hourly Earnings</x:t>
  </x:si>
  <x:si>
    <x:t>%</x:t>
  </x:si>
  <x:si>
    <x:t>NSA38C2</x:t>
  </x:si>
  <x:si>
    <x:t>Median Hourly Earnings</x:t>
  </x:si>
  <x:si>
    <x:t>1</x:t>
  </x:si>
  <x:si>
    <x:t>Full-time</x:t>
  </x:si>
  <x:si>
    <x:t>2</x:t>
  </x:si>
  <x:si>
    <x:t>Part-time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</x:si>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</x:sst>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78V03127"/>
    <x:tableColumn id="2" name="Area of Residence"/>
    <x:tableColumn id="3" name="C02472V02994"/>
    <x:tableColumn id="4" name="Employment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94.1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91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111.2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120.3</x:v>
      </x:c>
    </x:row>
    <x:row r="8" spans="1:10">
      <x:c r="A8" s="0" t="s">
        <x:v>61</x:v>
      </x:c>
      <x:c r="B8" s="0" t="s">
        <x:v>62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87.3</x:v>
      </x:c>
    </x:row>
    <x:row r="9" spans="1:10">
      <x:c r="A9" s="0" t="s">
        <x:v>61</x:v>
      </x:c>
      <x:c r="B9" s="0" t="s">
        <x:v>62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86.6</x:v>
      </x:c>
    </x:row>
    <x:row r="10" spans="1:10">
      <x:c r="A10" s="0" t="s">
        <x:v>61</x:v>
      </x:c>
      <x:c r="B10" s="0" t="s">
        <x:v>62</x:v>
      </x:c>
      <x:c r="C10" s="0" t="s">
        <x:v>57</x:v>
      </x:c>
      <x:c r="D10" s="0" t="s">
        <x:v>58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92.2</x:v>
      </x:c>
    </x:row>
    <x:row r="11" spans="1:10">
      <x:c r="A11" s="0" t="s">
        <x:v>61</x:v>
      </x:c>
      <x:c r="B11" s="0" t="s">
        <x:v>62</x:v>
      </x:c>
      <x:c r="C11" s="0" t="s">
        <x:v>57</x:v>
      </x:c>
      <x:c r="D11" s="0" t="s">
        <x:v>58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92.1</x:v>
      </x:c>
    </x:row>
    <x:row r="12" spans="1:10">
      <x:c r="A12" s="0" t="s">
        <x:v>61</x:v>
      </x:c>
      <x:c r="B12" s="0" t="s">
        <x:v>62</x:v>
      </x:c>
      <x:c r="C12" s="0" t="s">
        <x:v>59</x:v>
      </x:c>
      <x:c r="D12" s="0" t="s">
        <x:v>60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112.8</x:v>
      </x:c>
    </x:row>
    <x:row r="13" spans="1:10">
      <x:c r="A13" s="0" t="s">
        <x:v>61</x:v>
      </x:c>
      <x:c r="B13" s="0" t="s">
        <x:v>62</x:v>
      </x:c>
      <x:c r="C13" s="0" t="s">
        <x:v>59</x:v>
      </x:c>
      <x:c r="D13" s="0" t="s">
        <x:v>60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122.3</x:v>
      </x:c>
    </x:row>
    <x:row r="14" spans="1:10">
      <x:c r="A14" s="0" t="s">
        <x:v>63</x:v>
      </x:c>
      <x:c r="B14" s="0" t="s">
        <x:v>64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87</x:v>
      </x:c>
    </x:row>
    <x:row r="15" spans="1:10">
      <x:c r="A15" s="0" t="s">
        <x:v>63</x:v>
      </x:c>
      <x:c r="B15" s="0" t="s">
        <x:v>64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84.2</x:v>
      </x:c>
    </x:row>
    <x:row r="16" spans="1:10">
      <x:c r="A16" s="0" t="s">
        <x:v>63</x:v>
      </x:c>
      <x:c r="B16" s="0" t="s">
        <x:v>64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92.6</x:v>
      </x:c>
    </x:row>
    <x:row r="17" spans="1:10">
      <x:c r="A17" s="0" t="s">
        <x:v>63</x:v>
      </x:c>
      <x:c r="B17" s="0" t="s">
        <x:v>64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90</x:v>
      </x:c>
    </x:row>
    <x:row r="18" spans="1:10">
      <x:c r="A18" s="0" t="s">
        <x:v>63</x:v>
      </x:c>
      <x:c r="B18" s="0" t="s">
        <x:v>64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106.6</x:v>
      </x:c>
    </x:row>
    <x:row r="19" spans="1:10">
      <x:c r="A19" s="0" t="s">
        <x:v>63</x:v>
      </x:c>
      <x:c r="B19" s="0" t="s">
        <x:v>64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117.2</x:v>
      </x:c>
    </x:row>
    <x:row r="20" spans="1:10">
      <x:c r="A20" s="0" t="s">
        <x:v>65</x:v>
      </x:c>
      <x:c r="B20" s="0" t="s">
        <x:v>66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90.6</x:v>
      </x:c>
    </x:row>
    <x:row r="21" spans="1:10">
      <x:c r="A21" s="0" t="s">
        <x:v>65</x:v>
      </x:c>
      <x:c r="B21" s="0" t="s">
        <x:v>66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85.8</x:v>
      </x:c>
    </x:row>
    <x:row r="22" spans="1:10">
      <x:c r="A22" s="0" t="s">
        <x:v>65</x:v>
      </x:c>
      <x:c r="B22" s="0" t="s">
        <x:v>66</x:v>
      </x:c>
      <x:c r="C22" s="0" t="s">
        <x:v>57</x:v>
      </x:c>
      <x:c r="D22" s="0" t="s">
        <x:v>58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95</x:v>
      </x:c>
    </x:row>
    <x:row r="23" spans="1:10">
      <x:c r="A23" s="0" t="s">
        <x:v>65</x:v>
      </x:c>
      <x:c r="B23" s="0" t="s">
        <x:v>66</x:v>
      </x:c>
      <x:c r="C23" s="0" t="s">
        <x:v>57</x:v>
      </x:c>
      <x:c r="D23" s="0" t="s">
        <x:v>58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89.1</x:v>
      </x:c>
    </x:row>
    <x:row r="24" spans="1:10">
      <x:c r="A24" s="0" t="s">
        <x:v>65</x:v>
      </x:c>
      <x:c r="B24" s="0" t="s">
        <x:v>66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109.7</x:v>
      </x:c>
    </x:row>
    <x:row r="25" spans="1:10">
      <x:c r="A25" s="0" t="s">
        <x:v>65</x:v>
      </x:c>
      <x:c r="B25" s="0" t="s">
        <x:v>66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124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94.1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91.6</x:v>
      </x:c>
    </x:row>
    <x:row r="28" spans="1:10">
      <x:c r="A28" s="0" t="s">
        <x:v>67</x:v>
      </x:c>
      <x:c r="B28" s="0" t="s">
        <x:v>68</x:v>
      </x:c>
      <x:c r="C28" s="0" t="s">
        <x:v>57</x:v>
      </x:c>
      <x:c r="D28" s="0" t="s">
        <x:v>58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95.8</x:v>
      </x:c>
    </x:row>
    <x:row r="29" spans="1:10">
      <x:c r="A29" s="0" t="s">
        <x:v>67</x:v>
      </x:c>
      <x:c r="B29" s="0" t="s">
        <x:v>68</x:v>
      </x:c>
      <x:c r="C29" s="0" t="s">
        <x:v>57</x:v>
      </x:c>
      <x:c r="D29" s="0" t="s">
        <x:v>58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92.9</x:v>
      </x:c>
    </x:row>
    <x:row r="30" spans="1:10">
      <x:c r="A30" s="0" t="s">
        <x:v>67</x:v>
      </x:c>
      <x:c r="B30" s="0" t="s">
        <x:v>68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124.9</x:v>
      </x:c>
    </x:row>
    <x:row r="31" spans="1:10">
      <x:c r="A31" s="0" t="s">
        <x:v>67</x:v>
      </x:c>
      <x:c r="B31" s="0" t="s">
        <x:v>68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129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100.7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92.6</x:v>
      </x:c>
    </x:row>
    <x:row r="34" spans="1:10">
      <x:c r="A34" s="0" t="s">
        <x:v>69</x:v>
      </x:c>
      <x:c r="B34" s="0" t="s">
        <x:v>70</x:v>
      </x:c>
      <x:c r="C34" s="0" t="s">
        <x:v>57</x:v>
      </x:c>
      <x:c r="D34" s="0" t="s">
        <x:v>58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109.2</x:v>
      </x:c>
    </x:row>
    <x:row r="35" spans="1:10">
      <x:c r="A35" s="0" t="s">
        <x:v>69</x:v>
      </x:c>
      <x:c r="B35" s="0" t="s">
        <x:v>70</x:v>
      </x:c>
      <x:c r="C35" s="0" t="s">
        <x:v>57</x:v>
      </x:c>
      <x:c r="D35" s="0" t="s">
        <x:v>58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102.7</x:v>
      </x:c>
    </x:row>
    <x:row r="36" spans="1:10">
      <x:c r="A36" s="0" t="s">
        <x:v>69</x:v>
      </x:c>
      <x:c r="B36" s="0" t="s">
        <x:v>70</x:v>
      </x:c>
      <x:c r="C36" s="0" t="s">
        <x:v>59</x:v>
      </x:c>
      <x:c r="D36" s="0" t="s">
        <x:v>60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114.7</x:v>
      </x:c>
    </x:row>
    <x:row r="37" spans="1:10">
      <x:c r="A37" s="0" t="s">
        <x:v>69</x:v>
      </x:c>
      <x:c r="B37" s="0" t="s">
        <x:v>70</x:v>
      </x:c>
      <x:c r="C37" s="0" t="s">
        <x:v>59</x:v>
      </x:c>
      <x:c r="D37" s="0" t="s">
        <x:v>60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103.5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8C1"/>
        <x:s v="NSA38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4.2" maxValue="129" count="33">
        <x:n v="89.3"/>
        <x:n v="86.6"/>
        <x:n v="94.1"/>
        <x:n v="91"/>
        <x:n v="111.2"/>
        <x:n v="120.3"/>
        <x:n v="87.3"/>
        <x:n v="92.2"/>
        <x:n v="92.1"/>
        <x:n v="112.8"/>
        <x:n v="122.3"/>
        <x:n v="87"/>
        <x:n v="84.2"/>
        <x:n v="92.6"/>
        <x:n v="90"/>
        <x:n v="106.6"/>
        <x:n v="117.2"/>
        <x:n v="90.6"/>
        <x:n v="85.8"/>
        <x:n v="95"/>
        <x:n v="89.1"/>
        <x:n v="109.7"/>
        <x:n v="124"/>
        <x:n v="91.6"/>
        <x:n v="95.8"/>
        <x:n v="92.9"/>
        <x:n v="124.9"/>
        <x:n v="129"/>
        <x:n v="100.7"/>
        <x:n v="109.2"/>
        <x:n v="102.7"/>
        <x:n v="114.7"/>
        <x:n v="10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employment status"/>
    <s v="2007"/>
    <s v="2007"/>
    <s v="NSA38C1"/>
    <s v="Mean Hourly Earnings"/>
    <s v="%"/>
    <n v="89.3"/>
  </r>
  <r>
    <s v="-"/>
    <s v="State"/>
    <s v="-"/>
    <s v="All employment status"/>
    <s v="2007"/>
    <s v="2007"/>
    <s v="NSA38C2"/>
    <s v="Median Hourly Earnings"/>
    <s v="%"/>
    <n v="86.6"/>
  </r>
  <r>
    <s v="-"/>
    <s v="State"/>
    <s v="1"/>
    <s v="Full-time"/>
    <s v="2007"/>
    <s v="2007"/>
    <s v="NSA38C1"/>
    <s v="Mean Hourly Earnings"/>
    <s v="%"/>
    <n v="94.1"/>
  </r>
  <r>
    <s v="-"/>
    <s v="State"/>
    <s v="1"/>
    <s v="Full-time"/>
    <s v="2007"/>
    <s v="2007"/>
    <s v="NSA38C2"/>
    <s v="Median Hourly Earnings"/>
    <s v="%"/>
    <n v="91"/>
  </r>
  <r>
    <s v="-"/>
    <s v="State"/>
    <s v="2"/>
    <s v="Part-time"/>
    <s v="2007"/>
    <s v="2007"/>
    <s v="NSA38C1"/>
    <s v="Mean Hourly Earnings"/>
    <s v="%"/>
    <n v="111.2"/>
  </r>
  <r>
    <s v="-"/>
    <s v="State"/>
    <s v="2"/>
    <s v="Part-time"/>
    <s v="2007"/>
    <s v="2007"/>
    <s v="NSA38C2"/>
    <s v="Median Hourly Earnings"/>
    <s v="%"/>
    <n v="120.3"/>
  </r>
  <r>
    <s v="01"/>
    <s v="Dublin"/>
    <s v="-"/>
    <s v="All employment status"/>
    <s v="2007"/>
    <s v="2007"/>
    <s v="NSA38C1"/>
    <s v="Mean Hourly Earnings"/>
    <s v="%"/>
    <n v="87.3"/>
  </r>
  <r>
    <s v="01"/>
    <s v="Dublin"/>
    <s v="-"/>
    <s v="All employment status"/>
    <s v="2007"/>
    <s v="2007"/>
    <s v="NSA38C2"/>
    <s v="Median Hourly Earnings"/>
    <s v="%"/>
    <n v="86.6"/>
  </r>
  <r>
    <s v="01"/>
    <s v="Dublin"/>
    <s v="1"/>
    <s v="Full-time"/>
    <s v="2007"/>
    <s v="2007"/>
    <s v="NSA38C1"/>
    <s v="Mean Hourly Earnings"/>
    <s v="%"/>
    <n v="92.2"/>
  </r>
  <r>
    <s v="01"/>
    <s v="Dublin"/>
    <s v="1"/>
    <s v="Full-time"/>
    <s v="2007"/>
    <s v="2007"/>
    <s v="NSA38C2"/>
    <s v="Median Hourly Earnings"/>
    <s v="%"/>
    <n v="92.1"/>
  </r>
  <r>
    <s v="01"/>
    <s v="Dublin"/>
    <s v="2"/>
    <s v="Part-time"/>
    <s v="2007"/>
    <s v="2007"/>
    <s v="NSA38C1"/>
    <s v="Mean Hourly Earnings"/>
    <s v="%"/>
    <n v="112.8"/>
  </r>
  <r>
    <s v="01"/>
    <s v="Dublin"/>
    <s v="2"/>
    <s v="Part-time"/>
    <s v="2007"/>
    <s v="2007"/>
    <s v="NSA38C2"/>
    <s v="Median Hourly Earnings"/>
    <s v="%"/>
    <n v="122.3"/>
  </r>
  <r>
    <s v="02"/>
    <s v="Rest of Leinster"/>
    <s v="-"/>
    <s v="All employment status"/>
    <s v="2007"/>
    <s v="2007"/>
    <s v="NSA38C1"/>
    <s v="Mean Hourly Earnings"/>
    <s v="%"/>
    <n v="87"/>
  </r>
  <r>
    <s v="02"/>
    <s v="Rest of Leinster"/>
    <s v="-"/>
    <s v="All employment status"/>
    <s v="2007"/>
    <s v="2007"/>
    <s v="NSA38C2"/>
    <s v="Median Hourly Earnings"/>
    <s v="%"/>
    <n v="84.2"/>
  </r>
  <r>
    <s v="02"/>
    <s v="Rest of Leinster"/>
    <s v="1"/>
    <s v="Full-time"/>
    <s v="2007"/>
    <s v="2007"/>
    <s v="NSA38C1"/>
    <s v="Mean Hourly Earnings"/>
    <s v="%"/>
    <n v="92.6"/>
  </r>
  <r>
    <s v="02"/>
    <s v="Rest of Leinster"/>
    <s v="1"/>
    <s v="Full-time"/>
    <s v="2007"/>
    <s v="2007"/>
    <s v="NSA38C2"/>
    <s v="Median Hourly Earnings"/>
    <s v="%"/>
    <n v="90"/>
  </r>
  <r>
    <s v="02"/>
    <s v="Rest of Leinster"/>
    <s v="2"/>
    <s v="Part-time"/>
    <s v="2007"/>
    <s v="2007"/>
    <s v="NSA38C1"/>
    <s v="Mean Hourly Earnings"/>
    <s v="%"/>
    <n v="106.6"/>
  </r>
  <r>
    <s v="02"/>
    <s v="Rest of Leinster"/>
    <s v="2"/>
    <s v="Part-time"/>
    <s v="2007"/>
    <s v="2007"/>
    <s v="NSA38C2"/>
    <s v="Median Hourly Earnings"/>
    <s v="%"/>
    <n v="117.2"/>
  </r>
  <r>
    <s v="03"/>
    <s v="Munster"/>
    <s v="-"/>
    <s v="All employment status"/>
    <s v="2007"/>
    <s v="2007"/>
    <s v="NSA38C1"/>
    <s v="Mean Hourly Earnings"/>
    <s v="%"/>
    <n v="90.6"/>
  </r>
  <r>
    <s v="03"/>
    <s v="Munster"/>
    <s v="-"/>
    <s v="All employment status"/>
    <s v="2007"/>
    <s v="2007"/>
    <s v="NSA38C2"/>
    <s v="Median Hourly Earnings"/>
    <s v="%"/>
    <n v="85.8"/>
  </r>
  <r>
    <s v="03"/>
    <s v="Munster"/>
    <s v="1"/>
    <s v="Full-time"/>
    <s v="2007"/>
    <s v="2007"/>
    <s v="NSA38C1"/>
    <s v="Mean Hourly Earnings"/>
    <s v="%"/>
    <n v="95"/>
  </r>
  <r>
    <s v="03"/>
    <s v="Munster"/>
    <s v="1"/>
    <s v="Full-time"/>
    <s v="2007"/>
    <s v="2007"/>
    <s v="NSA38C2"/>
    <s v="Median Hourly Earnings"/>
    <s v="%"/>
    <n v="89.1"/>
  </r>
  <r>
    <s v="03"/>
    <s v="Munster"/>
    <s v="2"/>
    <s v="Part-time"/>
    <s v="2007"/>
    <s v="2007"/>
    <s v="NSA38C1"/>
    <s v="Mean Hourly Earnings"/>
    <s v="%"/>
    <n v="109.7"/>
  </r>
  <r>
    <s v="03"/>
    <s v="Munster"/>
    <s v="2"/>
    <s v="Part-time"/>
    <s v="2007"/>
    <s v="2007"/>
    <s v="NSA38C2"/>
    <s v="Median Hourly Earnings"/>
    <s v="%"/>
    <n v="124"/>
  </r>
  <r>
    <s v="04"/>
    <s v="Connacht"/>
    <s v="-"/>
    <s v="All employment status"/>
    <s v="2007"/>
    <s v="2007"/>
    <s v="NSA38C1"/>
    <s v="Mean Hourly Earnings"/>
    <s v="%"/>
    <n v="94.1"/>
  </r>
  <r>
    <s v="04"/>
    <s v="Connacht"/>
    <s v="-"/>
    <s v="All employment status"/>
    <s v="2007"/>
    <s v="2007"/>
    <s v="NSA38C2"/>
    <s v="Median Hourly Earnings"/>
    <s v="%"/>
    <n v="91.6"/>
  </r>
  <r>
    <s v="04"/>
    <s v="Connacht"/>
    <s v="1"/>
    <s v="Full-time"/>
    <s v="2007"/>
    <s v="2007"/>
    <s v="NSA38C1"/>
    <s v="Mean Hourly Earnings"/>
    <s v="%"/>
    <n v="95.8"/>
  </r>
  <r>
    <s v="04"/>
    <s v="Connacht"/>
    <s v="1"/>
    <s v="Full-time"/>
    <s v="2007"/>
    <s v="2007"/>
    <s v="NSA38C2"/>
    <s v="Median Hourly Earnings"/>
    <s v="%"/>
    <n v="92.9"/>
  </r>
  <r>
    <s v="04"/>
    <s v="Connacht"/>
    <s v="2"/>
    <s v="Part-time"/>
    <s v="2007"/>
    <s v="2007"/>
    <s v="NSA38C1"/>
    <s v="Mean Hourly Earnings"/>
    <s v="%"/>
    <n v="124.9"/>
  </r>
  <r>
    <s v="04"/>
    <s v="Connacht"/>
    <s v="2"/>
    <s v="Part-time"/>
    <s v="2007"/>
    <s v="2007"/>
    <s v="NSA38C2"/>
    <s v="Median Hourly Earnings"/>
    <s v="%"/>
    <n v="129"/>
  </r>
  <r>
    <s v="05"/>
    <s v="Ulster (pt)"/>
    <s v="-"/>
    <s v="All employment status"/>
    <s v="2007"/>
    <s v="2007"/>
    <s v="NSA38C1"/>
    <s v="Mean Hourly Earnings"/>
    <s v="%"/>
    <n v="100.7"/>
  </r>
  <r>
    <s v="05"/>
    <s v="Ulster (pt)"/>
    <s v="-"/>
    <s v="All employment status"/>
    <s v="2007"/>
    <s v="2007"/>
    <s v="NSA38C2"/>
    <s v="Median Hourly Earnings"/>
    <s v="%"/>
    <n v="92.6"/>
  </r>
  <r>
    <s v="05"/>
    <s v="Ulster (pt)"/>
    <s v="1"/>
    <s v="Full-time"/>
    <s v="2007"/>
    <s v="2007"/>
    <s v="NSA38C1"/>
    <s v="Mean Hourly Earnings"/>
    <s v="%"/>
    <n v="109.2"/>
  </r>
  <r>
    <s v="05"/>
    <s v="Ulster (pt)"/>
    <s v="1"/>
    <s v="Full-time"/>
    <s v="2007"/>
    <s v="2007"/>
    <s v="NSA38C2"/>
    <s v="Median Hourly Earnings"/>
    <s v="%"/>
    <n v="102.7"/>
  </r>
  <r>
    <s v="05"/>
    <s v="Ulster (pt)"/>
    <s v="2"/>
    <s v="Part-time"/>
    <s v="2007"/>
    <s v="2007"/>
    <s v="NSA38C1"/>
    <s v="Mean Hourly Earnings"/>
    <s v="%"/>
    <n v="114.7"/>
  </r>
  <r>
    <s v="05"/>
    <s v="Ulster (pt)"/>
    <s v="2"/>
    <s v="Part-time"/>
    <s v="2007"/>
    <s v="2007"/>
    <s v="NSA38C2"/>
    <s v="Median Hourly Earnings"/>
    <s v="%"/>
    <n v="103.5"/>
  </r>
</pivotCacheRecords>
</file>