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af0c5323643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5444606da415997c52d7fd295cf60.psmdcp" Id="R69c628c1a4b441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<x:sst xmlns:x="http://schemas.openxmlformats.org/spreadsheetml/2006/main">
  <x:si>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</x:si>
  <x:si>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</x:si>
  <x:si>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NSA29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</x:si>
  <x:si>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</x:si>
  <x:si>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</x:si>
  <x:si>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</x:si>
  <x:si>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</x:si>
  <x:si>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</x:si>
  <x:si>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</x:si>
  <x:si>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</x:si>
  <x:si>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</x:si>
  <x:si>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https://ws.cso.ie/public/api.restful/PxStat.Data.Cube_API.ReadDataset/NSA29/XLSX/2007/en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</x:si>
  <x:si>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</x:si>
  <x:si>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</x:si>
  <x:si>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</x:si>
  <x:si>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</x:si>
  <x:si>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</x:si>
  <x:si>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</x:si>
  <x:si>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</x:si>
  <x:si>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</x:si>
  <x:si>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</x:si>
  <x:si>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</x:si>
  <x:si>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</x:si>
  <x:si>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</x:si>
  <x:si>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</x:si>
  <x:si>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</x:si>
  <x:si>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</x:si>
  <x:si>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</x:si>
  <x:si>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</x:si>
  <x:si>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</x:si>
  <x:si>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</x:si>
  <x:si>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</x:si>
  <x:si>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</x:si>
  <x:si>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</x:si>
  <x:si>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</x:si>
  <x:si>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</x:si>
  <x:si>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</x:si>
  <x:si>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</x:si>
  <x:si>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</x:si>
  <x:si>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</x:si>
  <x:si>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</x:si>
  <x:si>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</x:si>
  <x:si>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</x:si>
  <x:si>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</x:si>
  <x:si>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</x:si>
  <x:si>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</x:si>
  <x:si>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</x:si>
  <x:si>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</x:si>
  <x:si>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</x:si>
  <x:si>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</x:si>
  <x:si>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-</x:t>
  </x:si>
  <x:si>
    <x:t>All years in employment</x:t>
  </x:si>
  <x:si>
    <x:t>2007</x:t>
  </x:si>
  <x:si>
    <x:t>NSA29C1</x:t>
  </x:si>
  <x:si>
    <x:t>Mean Hourly Earnings</x:t>
  </x:si>
  <x:si>
    <x:t>%</x:t>
  </x:si>
  <x:si>
    <x:t>NSA29C2</x:t>
  </x:si>
  <x:si>
    <x:t>Median Hourly Earnings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</x:si>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</x:sst>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11V03040"/>
    <x:tableColumn id="2" name="Private or Public Sector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58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90.5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58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88.8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87.9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83.8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82.7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81.4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78.6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79.9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81.8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79.1</x:v>
      </x:c>
    </x:row>
    <x:row r="14" spans="1:10">
      <x:c r="A14" s="0" t="s">
        <x:v>59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91.6</x:v>
      </x:c>
    </x:row>
    <x:row r="15" spans="1:10">
      <x:c r="A15" s="0" t="s">
        <x:v>59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93.9</x:v>
      </x:c>
    </x:row>
    <x:row r="16" spans="1:10">
      <x:c r="A16" s="0" t="s">
        <x:v>59</x:v>
      </x:c>
      <x:c r="B16" s="0" t="s">
        <x:v>67</x:v>
      </x:c>
      <x:c r="C16" s="0" t="s">
        <x:v>48</x:v>
      </x:c>
      <x:c r="D16" s="0" t="s">
        <x:v>58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59</x:v>
      </x:c>
      <x:c r="B17" s="0" t="s">
        <x:v>67</x:v>
      </x:c>
      <x:c r="C17" s="0" t="s">
        <x:v>48</x:v>
      </x:c>
      <x:c r="D17" s="0" t="s">
        <x:v>58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98.1</x:v>
      </x:c>
    </x:row>
    <x:row r="18" spans="1:10">
      <x:c r="A18" s="0" t="s">
        <x:v>59</x:v>
      </x:c>
      <x:c r="B18" s="0" t="s">
        <x:v>67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97.3</x:v>
      </x:c>
    </x:row>
    <x:row r="19" spans="1:10">
      <x:c r="A19" s="0" t="s">
        <x:v>59</x:v>
      </x:c>
      <x:c r="B19" s="0" t="s">
        <x:v>67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93.2</x:v>
      </x:c>
    </x:row>
    <x:row r="20" spans="1:10">
      <x:c r="A20" s="0" t="s">
        <x:v>59</x:v>
      </x:c>
      <x:c r="B20" s="0" t="s">
        <x:v>67</x:v>
      </x:c>
      <x:c r="C20" s="0" t="s">
        <x:v>61</x:v>
      </x:c>
      <x:c r="D20" s="0" t="s">
        <x:v>62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89.9</x:v>
      </x:c>
    </x:row>
    <x:row r="21" spans="1:10">
      <x:c r="A21" s="0" t="s">
        <x:v>59</x:v>
      </x:c>
      <x:c r="B21" s="0" t="s">
        <x:v>67</x:v>
      </x:c>
      <x:c r="C21" s="0" t="s">
        <x:v>61</x:v>
      </x:c>
      <x:c r="D21" s="0" t="s">
        <x:v>62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91.3</x:v>
      </x:c>
    </x:row>
    <x:row r="22" spans="1:10">
      <x:c r="A22" s="0" t="s">
        <x:v>59</x:v>
      </x:c>
      <x:c r="B22" s="0" t="s">
        <x:v>67</x:v>
      </x:c>
      <x:c r="C22" s="0" t="s">
        <x:v>63</x:v>
      </x:c>
      <x:c r="D22" s="0" t="s">
        <x:v>64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92.7</x:v>
      </x:c>
    </x:row>
    <x:row r="23" spans="1:10">
      <x:c r="A23" s="0" t="s">
        <x:v>59</x:v>
      </x:c>
      <x:c r="B23" s="0" t="s">
        <x:v>67</x:v>
      </x:c>
      <x:c r="C23" s="0" t="s">
        <x:v>63</x:v>
      </x:c>
      <x:c r="D23" s="0" t="s">
        <x:v>64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95.6</x:v>
      </x:c>
    </x:row>
    <x:row r="24" spans="1:10">
      <x:c r="A24" s="0" t="s">
        <x:v>59</x:v>
      </x:c>
      <x:c r="B24" s="0" t="s">
        <x:v>67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100.5</x:v>
      </x:c>
    </x:row>
    <x:row r="25" spans="1:10">
      <x:c r="A25" s="0" t="s">
        <x:v>59</x:v>
      </x:c>
      <x:c r="B25" s="0" t="s">
        <x:v>67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103.9</x:v>
      </x:c>
    </x:row>
    <x:row r="26" spans="1:10">
      <x:c r="A26" s="0" t="s">
        <x:v>50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89.3</x:v>
      </x:c>
    </x:row>
    <x:row r="27" spans="1:10">
      <x:c r="A27" s="0" t="s">
        <x:v>50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86.6</x:v>
      </x:c>
    </x:row>
    <x:row r="28" spans="1:10">
      <x:c r="A28" s="0" t="s">
        <x:v>50</x:v>
      </x:c>
      <x:c r="B28" s="0" t="s">
        <x:v>68</x:v>
      </x:c>
      <x:c r="C28" s="0" t="s">
        <x:v>48</x:v>
      </x:c>
      <x:c r="D28" s="0" t="s">
        <x:v>58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100.7</x:v>
      </x:c>
    </x:row>
    <x:row r="29" spans="1:10">
      <x:c r="A29" s="0" t="s">
        <x:v>50</x:v>
      </x:c>
      <x:c r="B29" s="0" t="s">
        <x:v>68</x:v>
      </x:c>
      <x:c r="C29" s="0" t="s">
        <x:v>48</x:v>
      </x:c>
      <x:c r="D29" s="0" t="s">
        <x:v>58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95.3</x:v>
      </x:c>
    </x:row>
    <x:row r="30" spans="1:10">
      <x:c r="A30" s="0" t="s">
        <x:v>50</x:v>
      </x:c>
      <x:c r="B30" s="0" t="s">
        <x:v>68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97.5</x:v>
      </x:c>
    </x:row>
    <x:row r="31" spans="1:10">
      <x:c r="A31" s="0" t="s">
        <x:v>50</x:v>
      </x:c>
      <x:c r="B31" s="0" t="s">
        <x:v>68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92.3</x:v>
      </x:c>
    </x:row>
    <x:row r="32" spans="1:10">
      <x:c r="A32" s="0" t="s">
        <x:v>50</x:v>
      </x:c>
      <x:c r="B32" s="0" t="s">
        <x:v>68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89.1</x:v>
      </x:c>
    </x:row>
    <x:row r="33" spans="1:10">
      <x:c r="A33" s="0" t="s">
        <x:v>50</x:v>
      </x:c>
      <x:c r="B33" s="0" t="s">
        <x:v>68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88.4</x:v>
      </x:c>
    </x:row>
    <x:row r="34" spans="1:10">
      <x:c r="A34" s="0" t="s">
        <x:v>50</x:v>
      </x:c>
      <x:c r="B34" s="0" t="s">
        <x:v>68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88.4</x:v>
      </x:c>
    </x:row>
    <x:row r="35" spans="1:10">
      <x:c r="A35" s="0" t="s">
        <x:v>50</x:v>
      </x:c>
      <x:c r="B35" s="0" t="s">
        <x:v>68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88.2</x:v>
      </x:c>
    </x:row>
    <x:row r="36" spans="1:10">
      <x:c r="A36" s="0" t="s">
        <x:v>50</x:v>
      </x:c>
      <x:c r="B36" s="0" t="s">
        <x:v>68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94.4</x:v>
      </x:c>
    </x:row>
    <x:row r="37" spans="1:10">
      <x:c r="A37" s="0" t="s">
        <x:v>50</x:v>
      </x:c>
      <x:c r="B37" s="0" t="s">
        <x:v>68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9C1"/>
        <x:s v="NSA2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8.6" maxValue="103.9" count="35">
        <x:n v="80.6"/>
        <x:n v="79.3"/>
        <x:n v="90.5"/>
        <x:n v="88.8"/>
        <x:n v="87.9"/>
        <x:n v="83.8"/>
        <x:n v="82.7"/>
        <x:n v="81.4"/>
        <x:n v="78.6"/>
        <x:n v="79.9"/>
        <x:n v="81.8"/>
        <x:n v="79.1"/>
        <x:n v="91.6"/>
        <x:n v="93.9"/>
        <x:n v="100"/>
        <x:n v="98.1"/>
        <x:n v="97.3"/>
        <x:n v="93.2"/>
        <x:n v="89.9"/>
        <x:n v="91.3"/>
        <x:n v="92.7"/>
        <x:n v="95.6"/>
        <x:n v="100.5"/>
        <x:n v="103.9"/>
        <x:n v="89.3"/>
        <x:n v="86.6"/>
        <x:n v="100.7"/>
        <x:n v="95.3"/>
        <x:n v="97.5"/>
        <x:n v="92.3"/>
        <x:n v="89.1"/>
        <x:n v="88.4"/>
        <x:n v="88.2"/>
        <x:n v="94.4"/>
        <x:n v="9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rivate sector"/>
    <s v="-"/>
    <s v="All years in employment"/>
    <s v="2007"/>
    <s v="2007"/>
    <s v="NSA29C1"/>
    <s v="Mean Hourly Earnings"/>
    <s v="%"/>
    <n v="80.6"/>
  </r>
  <r>
    <s v="01"/>
    <s v="Private sector"/>
    <s v="-"/>
    <s v="All years in employment"/>
    <s v="2007"/>
    <s v="2007"/>
    <s v="NSA29C2"/>
    <s v="Median Hourly Earnings"/>
    <s v="%"/>
    <n v="79.3"/>
  </r>
  <r>
    <s v="01"/>
    <s v="Private sector"/>
    <s v="01"/>
    <s v="Less than 5 years"/>
    <s v="2007"/>
    <s v="2007"/>
    <s v="NSA29C1"/>
    <s v="Mean Hourly Earnings"/>
    <s v="%"/>
    <n v="90.5"/>
  </r>
  <r>
    <s v="01"/>
    <s v="Private sector"/>
    <s v="01"/>
    <s v="Less than 5 years"/>
    <s v="2007"/>
    <s v="2007"/>
    <s v="NSA29C2"/>
    <s v="Median Hourly Earnings"/>
    <s v="%"/>
    <n v="88.8"/>
  </r>
  <r>
    <s v="01"/>
    <s v="Private sector"/>
    <s v="02"/>
    <s v="5 to 9 years"/>
    <s v="2007"/>
    <s v="2007"/>
    <s v="NSA29C1"/>
    <s v="Mean Hourly Earnings"/>
    <s v="%"/>
    <n v="87.9"/>
  </r>
  <r>
    <s v="01"/>
    <s v="Private sector"/>
    <s v="02"/>
    <s v="5 to 9 years"/>
    <s v="2007"/>
    <s v="2007"/>
    <s v="NSA29C2"/>
    <s v="Median Hourly Earnings"/>
    <s v="%"/>
    <n v="83.8"/>
  </r>
  <r>
    <s v="01"/>
    <s v="Private sector"/>
    <s v="03"/>
    <s v="10 to 19 years"/>
    <s v="2007"/>
    <s v="2007"/>
    <s v="NSA29C1"/>
    <s v="Mean Hourly Earnings"/>
    <s v="%"/>
    <n v="82.7"/>
  </r>
  <r>
    <s v="01"/>
    <s v="Private sector"/>
    <s v="03"/>
    <s v="10 to 19 years"/>
    <s v="2007"/>
    <s v="2007"/>
    <s v="NSA29C2"/>
    <s v="Median Hourly Earnings"/>
    <s v="%"/>
    <n v="81.4"/>
  </r>
  <r>
    <s v="01"/>
    <s v="Private sector"/>
    <s v="04"/>
    <s v="20 to 29 years"/>
    <s v="2007"/>
    <s v="2007"/>
    <s v="NSA29C1"/>
    <s v="Mean Hourly Earnings"/>
    <s v="%"/>
    <n v="78.6"/>
  </r>
  <r>
    <s v="01"/>
    <s v="Private sector"/>
    <s v="04"/>
    <s v="20 to 29 years"/>
    <s v="2007"/>
    <s v="2007"/>
    <s v="NSA29C2"/>
    <s v="Median Hourly Earnings"/>
    <s v="%"/>
    <n v="79.9"/>
  </r>
  <r>
    <s v="01"/>
    <s v="Private sector"/>
    <s v="05"/>
    <s v="30 years or more"/>
    <s v="2007"/>
    <s v="2007"/>
    <s v="NSA29C1"/>
    <s v="Mean Hourly Earnings"/>
    <s v="%"/>
    <n v="81.8"/>
  </r>
  <r>
    <s v="01"/>
    <s v="Private sector"/>
    <s v="05"/>
    <s v="30 years or more"/>
    <s v="2007"/>
    <s v="2007"/>
    <s v="NSA29C2"/>
    <s v="Median Hourly Earnings"/>
    <s v="%"/>
    <n v="79.1"/>
  </r>
  <r>
    <s v="02"/>
    <s v="Public sector"/>
    <s v="-"/>
    <s v="All years in employment"/>
    <s v="2007"/>
    <s v="2007"/>
    <s v="NSA29C1"/>
    <s v="Mean Hourly Earnings"/>
    <s v="%"/>
    <n v="91.6"/>
  </r>
  <r>
    <s v="02"/>
    <s v="Public sector"/>
    <s v="-"/>
    <s v="All years in employment"/>
    <s v="2007"/>
    <s v="2007"/>
    <s v="NSA29C2"/>
    <s v="Median Hourly Earnings"/>
    <s v="%"/>
    <n v="93.9"/>
  </r>
  <r>
    <s v="02"/>
    <s v="Public sector"/>
    <s v="01"/>
    <s v="Less than 5 years"/>
    <s v="2007"/>
    <s v="2007"/>
    <s v="NSA29C1"/>
    <s v="Mean Hourly Earnings"/>
    <s v="%"/>
    <n v="100"/>
  </r>
  <r>
    <s v="02"/>
    <s v="Public sector"/>
    <s v="01"/>
    <s v="Less than 5 years"/>
    <s v="2007"/>
    <s v="2007"/>
    <s v="NSA29C2"/>
    <s v="Median Hourly Earnings"/>
    <s v="%"/>
    <n v="98.1"/>
  </r>
  <r>
    <s v="02"/>
    <s v="Public sector"/>
    <s v="02"/>
    <s v="5 to 9 years"/>
    <s v="2007"/>
    <s v="2007"/>
    <s v="NSA29C1"/>
    <s v="Mean Hourly Earnings"/>
    <s v="%"/>
    <n v="97.3"/>
  </r>
  <r>
    <s v="02"/>
    <s v="Public sector"/>
    <s v="02"/>
    <s v="5 to 9 years"/>
    <s v="2007"/>
    <s v="2007"/>
    <s v="NSA29C2"/>
    <s v="Median Hourly Earnings"/>
    <s v="%"/>
    <n v="93.2"/>
  </r>
  <r>
    <s v="02"/>
    <s v="Public sector"/>
    <s v="03"/>
    <s v="10 to 19 years"/>
    <s v="2007"/>
    <s v="2007"/>
    <s v="NSA29C1"/>
    <s v="Mean Hourly Earnings"/>
    <s v="%"/>
    <n v="89.9"/>
  </r>
  <r>
    <s v="02"/>
    <s v="Public sector"/>
    <s v="03"/>
    <s v="10 to 19 years"/>
    <s v="2007"/>
    <s v="2007"/>
    <s v="NSA29C2"/>
    <s v="Median Hourly Earnings"/>
    <s v="%"/>
    <n v="91.3"/>
  </r>
  <r>
    <s v="02"/>
    <s v="Public sector"/>
    <s v="04"/>
    <s v="20 to 29 years"/>
    <s v="2007"/>
    <s v="2007"/>
    <s v="NSA29C1"/>
    <s v="Mean Hourly Earnings"/>
    <s v="%"/>
    <n v="92.7"/>
  </r>
  <r>
    <s v="02"/>
    <s v="Public sector"/>
    <s v="04"/>
    <s v="20 to 29 years"/>
    <s v="2007"/>
    <s v="2007"/>
    <s v="NSA29C2"/>
    <s v="Median Hourly Earnings"/>
    <s v="%"/>
    <n v="95.6"/>
  </r>
  <r>
    <s v="02"/>
    <s v="Public sector"/>
    <s v="05"/>
    <s v="30 years or more"/>
    <s v="2007"/>
    <s v="2007"/>
    <s v="NSA29C1"/>
    <s v="Mean Hourly Earnings"/>
    <s v="%"/>
    <n v="100.5"/>
  </r>
  <r>
    <s v="02"/>
    <s v="Public sector"/>
    <s v="05"/>
    <s v="30 years or more"/>
    <s v="2007"/>
    <s v="2007"/>
    <s v="NSA29C2"/>
    <s v="Median Hourly Earnings"/>
    <s v="%"/>
    <n v="103.9"/>
  </r>
  <r>
    <s v="-"/>
    <s v="All sectors"/>
    <s v="-"/>
    <s v="All years in employment"/>
    <s v="2007"/>
    <s v="2007"/>
    <s v="NSA29C1"/>
    <s v="Mean Hourly Earnings"/>
    <s v="%"/>
    <n v="89.3"/>
  </r>
  <r>
    <s v="-"/>
    <s v="All sectors"/>
    <s v="-"/>
    <s v="All years in employment"/>
    <s v="2007"/>
    <s v="2007"/>
    <s v="NSA29C2"/>
    <s v="Median Hourly Earnings"/>
    <s v="%"/>
    <n v="86.6"/>
  </r>
  <r>
    <s v="-"/>
    <s v="All sectors"/>
    <s v="01"/>
    <s v="Less than 5 years"/>
    <s v="2007"/>
    <s v="2007"/>
    <s v="NSA29C1"/>
    <s v="Mean Hourly Earnings"/>
    <s v="%"/>
    <n v="100.7"/>
  </r>
  <r>
    <s v="-"/>
    <s v="All sectors"/>
    <s v="01"/>
    <s v="Less than 5 years"/>
    <s v="2007"/>
    <s v="2007"/>
    <s v="NSA29C2"/>
    <s v="Median Hourly Earnings"/>
    <s v="%"/>
    <n v="95.3"/>
  </r>
  <r>
    <s v="-"/>
    <s v="All sectors"/>
    <s v="02"/>
    <s v="5 to 9 years"/>
    <s v="2007"/>
    <s v="2007"/>
    <s v="NSA29C1"/>
    <s v="Mean Hourly Earnings"/>
    <s v="%"/>
    <n v="97.5"/>
  </r>
  <r>
    <s v="-"/>
    <s v="All sectors"/>
    <s v="02"/>
    <s v="5 to 9 years"/>
    <s v="2007"/>
    <s v="2007"/>
    <s v="NSA29C2"/>
    <s v="Median Hourly Earnings"/>
    <s v="%"/>
    <n v="92.3"/>
  </r>
  <r>
    <s v="-"/>
    <s v="All sectors"/>
    <s v="03"/>
    <s v="10 to 19 years"/>
    <s v="2007"/>
    <s v="2007"/>
    <s v="NSA29C1"/>
    <s v="Mean Hourly Earnings"/>
    <s v="%"/>
    <n v="89.1"/>
  </r>
  <r>
    <s v="-"/>
    <s v="All sectors"/>
    <s v="03"/>
    <s v="10 to 19 years"/>
    <s v="2007"/>
    <s v="2007"/>
    <s v="NSA29C2"/>
    <s v="Median Hourly Earnings"/>
    <s v="%"/>
    <n v="88.4"/>
  </r>
  <r>
    <s v="-"/>
    <s v="All sectors"/>
    <s v="04"/>
    <s v="20 to 29 years"/>
    <s v="2007"/>
    <s v="2007"/>
    <s v="NSA29C1"/>
    <s v="Mean Hourly Earnings"/>
    <s v="%"/>
    <n v="88.4"/>
  </r>
  <r>
    <s v="-"/>
    <s v="All sectors"/>
    <s v="04"/>
    <s v="20 to 29 years"/>
    <s v="2007"/>
    <s v="2007"/>
    <s v="NSA29C2"/>
    <s v="Median Hourly Earnings"/>
    <s v="%"/>
    <n v="88.2"/>
  </r>
  <r>
    <s v="-"/>
    <s v="All sectors"/>
    <s v="05"/>
    <s v="30 years or more"/>
    <s v="2007"/>
    <s v="2007"/>
    <s v="NSA29C1"/>
    <s v="Mean Hourly Earnings"/>
    <s v="%"/>
    <n v="94.4"/>
  </r>
  <r>
    <s v="-"/>
    <s v="All sectors"/>
    <s v="05"/>
    <s v="30 years or more"/>
    <s v="2007"/>
    <s v="2007"/>
    <s v="NSA29C2"/>
    <s v="Median Hourly Earnings"/>
    <s v="%"/>
    <n v="93.8"/>
  </r>
</pivotCacheRecords>
</file>