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e1ee23fb8d4b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131eb52a774cc19f3f7ede3d0e3e29.psmdcp" Id="R3fce9fc872ce4e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<x:sst xmlns:x="http://schemas.openxmlformats.org/spreadsheetml/2006/main">
  <x:si>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</x:si>
  <x:si>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</x:si>
  <x:si>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NSA28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</x:si>
  <x:si>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</x:si>
  <x:si>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</x:si>
  <x:si>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</x:si>
  <x:si>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</x:si>
  <x:si>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</x:si>
  <x:si>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</x:si>
  <x:si>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</x:si>
  <x:si>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</x:si>
  <x:si>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https://ws.cso.ie/public/api.restful/PxStat.Data.Cube_API.ReadDataset/NSA28/XLSX/2007/en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</x:si>
  <x:si>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</x:si>
  <x:si>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</x:si>
  <x:si>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</x:si>
  <x:si>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</x:si>
  <x:si>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</x:si>
  <x:si>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</x:si>
  <x:si>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</x:si>
  <x:si>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</x:si>
  <x:si>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</x:si>
  <x:si>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</x:si>
  <x:si>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</x:si>
  <x:si>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</x:si>
  <x:si>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</x:si>
  <x:si>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</x:si>
  <x:si>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</x:si>
  <x:si>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</x:si>
  <x:si>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</x:si>
  <x:si>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</x:si>
  <x:si>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</x:si>
  <x:si>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</x:si>
  <x:si>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</x:si>
  <x:si>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</x:si>
  <x:si>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</x:si>
  <x:si>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</x:si>
  <x:si>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</x:si>
  <x:si>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</x:si>
  <x:si>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</x:si>
  <x:si>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</x:si>
  <x:si>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</x:si>
  <x:si>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</x:si>
  <x:si>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</x:si>
  <x:si>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</x:si>
  <x:si>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</x:si>
  <x:si>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</x:si>
  <x:si>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</x:si>
  <x:si>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</x:si>
  <x:si>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</x:si>
  <x:si>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</x:si>
  <x:si>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</x:si>
  <x:si>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</x:si>
  <x:si>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</x:si>
  <x:si>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</x:si>
  <x:si>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All years in employment</x:t>
  </x:si>
  <x:si>
    <x:t>2007</x:t>
  </x:si>
  <x:si>
    <x:t>NSA28C1</x:t>
  </x:si>
  <x:si>
    <x:t>Mean Hourly Earnings</x:t>
  </x:si>
  <x:si>
    <x:t>Euro</x:t>
  </x:si>
  <x:si>
    <x:t>NSA28C2</x:t>
  </x:si>
  <x:si>
    <x:t>Median Hourly Earnings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</x:si>
  <x:si>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</x:si>
  <x:si>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</x:si>
  <x:si>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</x:si>
  <x:si>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</x:si>
  <x:si>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</x:si>
  <x:si>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</x:si>
  <x:si>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</x:si>
  <x:si>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</x:si>
  <x:si>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</x:si>
  <x:si>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Public sector</x:t>
  </x:si>
  <x:si>
    <x:t>All sectors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</x:si>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</x:sst>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199V02655"/>
    <x:tableColumn id="2" name="Sex"/>
    <x:tableColumn id="3" name="C02511V03040"/>
    <x:tableColumn id="4" name="Private or Public Sector"/>
    <x:tableColumn id="5" name="C02528V03060"/>
    <x:tableColumn id="6" name="Years in Employment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22.567768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18.07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14.77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61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13.19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61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11.25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62</x:v>
      </x:c>
      <x:c r="F6" s="0" t="s">
        <x:v>63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16.05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62</x:v>
      </x:c>
      <x:c r="F7" s="0" t="s">
        <x:v>63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13.77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64</x:v>
      </x:c>
      <x:c r="F8" s="0" t="s">
        <x:v>65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19.68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64</x:v>
      </x:c>
      <x:c r="F9" s="0" t="s">
        <x:v>65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16.3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21.19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66</x:v>
      </x:c>
      <x:c r="F11" s="0" t="s">
        <x:v>67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17.04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22.16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18.15</x:v>
      </x:c>
    </x:row>
    <x:row r="14" spans="1:12">
      <x:c r="A14" s="0" t="s">
        <x:v>50</x:v>
      </x:c>
      <x:c r="B14" s="0" t="s">
        <x:v>51</x:v>
      </x:c>
      <x:c r="C14" s="0" t="s">
        <x:v>62</x:v>
      </x:c>
      <x:c r="D14" s="0" t="s">
        <x:v>70</x:v>
      </x:c>
      <x:c r="E14" s="0" t="s">
        <x:v>50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26.67</x:v>
      </x:c>
    </x:row>
    <x:row r="15" spans="1:12">
      <x:c r="A15" s="0" t="s">
        <x:v>50</x:v>
      </x:c>
      <x:c r="B15" s="0" t="s">
        <x:v>51</x:v>
      </x:c>
      <x:c r="C15" s="0" t="s">
        <x:v>62</x:v>
      </x:c>
      <x:c r="D15" s="0" t="s">
        <x:v>70</x:v>
      </x:c>
      <x:c r="E15" s="0" t="s">
        <x:v>50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22.39</x:v>
      </x:c>
    </x:row>
    <x:row r="16" spans="1:12">
      <x:c r="A16" s="0" t="s">
        <x:v>50</x:v>
      </x:c>
      <x:c r="B16" s="0" t="s">
        <x:v>51</x:v>
      </x:c>
      <x:c r="C16" s="0" t="s">
        <x:v>62</x:v>
      </x:c>
      <x:c r="D16" s="0" t="s">
        <x:v>70</x:v>
      </x:c>
      <x:c r="E16" s="0" t="s">
        <x:v>52</x:v>
      </x:c>
      <x:c r="F16" s="0" t="s">
        <x:v>61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22.73</x:v>
      </x:c>
    </x:row>
    <x:row r="17" spans="1:12">
      <x:c r="A17" s="0" t="s">
        <x:v>50</x:v>
      </x:c>
      <x:c r="B17" s="0" t="s">
        <x:v>51</x:v>
      </x:c>
      <x:c r="C17" s="0" t="s">
        <x:v>62</x:v>
      </x:c>
      <x:c r="D17" s="0" t="s">
        <x:v>70</x:v>
      </x:c>
      <x:c r="E17" s="0" t="s">
        <x:v>52</x:v>
      </x:c>
      <x:c r="F17" s="0" t="s">
        <x:v>61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19.77</x:v>
      </x:c>
    </x:row>
    <x:row r="18" spans="1:12">
      <x:c r="A18" s="0" t="s">
        <x:v>50</x:v>
      </x:c>
      <x:c r="B18" s="0" t="s">
        <x:v>51</x:v>
      </x:c>
      <x:c r="C18" s="0" t="s">
        <x:v>62</x:v>
      </x:c>
      <x:c r="D18" s="0" t="s">
        <x:v>70</x:v>
      </x:c>
      <x:c r="E18" s="0" t="s">
        <x:v>62</x:v>
      </x:c>
      <x:c r="F18" s="0" t="s">
        <x:v>63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25.24</x:v>
      </x:c>
    </x:row>
    <x:row r="19" spans="1:12">
      <x:c r="A19" s="0" t="s">
        <x:v>50</x:v>
      </x:c>
      <x:c r="B19" s="0" t="s">
        <x:v>51</x:v>
      </x:c>
      <x:c r="C19" s="0" t="s">
        <x:v>62</x:v>
      </x:c>
      <x:c r="D19" s="0" t="s">
        <x:v>70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21.86</x:v>
      </x:c>
    </x:row>
    <x:row r="20" spans="1:12">
      <x:c r="A20" s="0" t="s">
        <x:v>50</x:v>
      </x:c>
      <x:c r="B20" s="0" t="s">
        <x:v>51</x:v>
      </x:c>
      <x:c r="C20" s="0" t="s">
        <x:v>62</x:v>
      </x:c>
      <x:c r="D20" s="0" t="s">
        <x:v>70</x:v>
      </x:c>
      <x:c r="E20" s="0" t="s">
        <x:v>64</x:v>
      </x:c>
      <x:c r="F20" s="0" t="s">
        <x:v>65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25.74</x:v>
      </x:c>
    </x:row>
    <x:row r="21" spans="1:12">
      <x:c r="A21" s="0" t="s">
        <x:v>50</x:v>
      </x:c>
      <x:c r="B21" s="0" t="s">
        <x:v>51</x:v>
      </x:c>
      <x:c r="C21" s="0" t="s">
        <x:v>62</x:v>
      </x:c>
      <x:c r="D21" s="0" t="s">
        <x:v>70</x:v>
      </x:c>
      <x:c r="E21" s="0" t="s">
        <x:v>64</x:v>
      </x:c>
      <x:c r="F21" s="0" t="s">
        <x:v>65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21.94</x:v>
      </x:c>
    </x:row>
    <x:row r="22" spans="1:12">
      <x:c r="A22" s="0" t="s">
        <x:v>50</x:v>
      </x:c>
      <x:c r="B22" s="0" t="s">
        <x:v>51</x:v>
      </x:c>
      <x:c r="C22" s="0" t="s">
        <x:v>62</x:v>
      </x:c>
      <x:c r="D22" s="0" t="s">
        <x:v>70</x:v>
      </x:c>
      <x:c r="E22" s="0" t="s">
        <x:v>66</x:v>
      </x:c>
      <x:c r="F22" s="0" t="s">
        <x:v>67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28.26</x:v>
      </x:c>
    </x:row>
    <x:row r="23" spans="1:12">
      <x:c r="A23" s="0" t="s">
        <x:v>50</x:v>
      </x:c>
      <x:c r="B23" s="0" t="s">
        <x:v>51</x:v>
      </x:c>
      <x:c r="C23" s="0" t="s">
        <x:v>62</x:v>
      </x:c>
      <x:c r="D23" s="0" t="s">
        <x:v>70</x:v>
      </x:c>
      <x:c r="E23" s="0" t="s">
        <x:v>66</x:v>
      </x:c>
      <x:c r="F23" s="0" t="s">
        <x:v>67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23.2</x:v>
      </x:c>
    </x:row>
    <x:row r="24" spans="1:12">
      <x:c r="A24" s="0" t="s">
        <x:v>50</x:v>
      </x:c>
      <x:c r="B24" s="0" t="s">
        <x:v>51</x:v>
      </x:c>
      <x:c r="C24" s="0" t="s">
        <x:v>62</x:v>
      </x:c>
      <x:c r="D24" s="0" t="s">
        <x:v>70</x:v>
      </x:c>
      <x:c r="E24" s="0" t="s">
        <x:v>68</x:v>
      </x:c>
      <x:c r="F24" s="0" t="s">
        <x:v>69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30.63</x:v>
      </x:c>
    </x:row>
    <x:row r="25" spans="1:12">
      <x:c r="A25" s="0" t="s">
        <x:v>50</x:v>
      </x:c>
      <x:c r="B25" s="0" t="s">
        <x:v>51</x:v>
      </x:c>
      <x:c r="C25" s="0" t="s">
        <x:v>62</x:v>
      </x:c>
      <x:c r="D25" s="0" t="s">
        <x:v>70</x:v>
      </x:c>
      <x:c r="E25" s="0" t="s">
        <x:v>68</x:v>
      </x:c>
      <x:c r="F25" s="0" t="s">
        <x:v>69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25.13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71</x:v>
      </x:c>
      <x:c r="E26" s="0" t="s">
        <x:v>50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20.08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71</x:v>
      </x:c>
      <x:c r="E27" s="0" t="s">
        <x:v>50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16.29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71</x:v>
      </x:c>
      <x:c r="E28" s="0" t="s">
        <x:v>52</x:v>
      </x:c>
      <x:c r="F28" s="0" t="s">
        <x:v>61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14.74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71</x:v>
      </x:c>
      <x:c r="E29" s="0" t="s">
        <x:v>52</x:v>
      </x:c>
      <x:c r="F29" s="0" t="s">
        <x:v>61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12.25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71</x:v>
      </x:c>
      <x:c r="E30" s="0" t="s">
        <x:v>62</x:v>
      </x:c>
      <x:c r="F30" s="0" t="s">
        <x:v>63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17.96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71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15.1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71</x:v>
      </x:c>
      <x:c r="E32" s="0" t="s">
        <x:v>64</x:v>
      </x:c>
      <x:c r="F32" s="0" t="s">
        <x:v>65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21.09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71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17.47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71</x:v>
      </x:c>
      <x:c r="E34" s="0" t="s">
        <x:v>66</x:v>
      </x:c>
      <x:c r="F34" s="0" t="s">
        <x:v>67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23.24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71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18.6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71</x:v>
      </x:c>
      <x:c r="E36" s="0" t="s">
        <x:v>68</x:v>
      </x:c>
      <x:c r="F36" s="0" t="s">
        <x:v>69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24.67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71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20</x:v>
      </x:c>
    </x:row>
    <x:row r="38" spans="1:12">
      <x:c r="A38" s="0" t="s">
        <x:v>72</x:v>
      </x:c>
      <x:c r="B38" s="0" t="s">
        <x:v>73</x:v>
      </x:c>
      <x:c r="C38" s="0" t="s">
        <x:v>52</x:v>
      </x:c>
      <x:c r="D38" s="0" t="s">
        <x:v>53</x:v>
      </x:c>
      <x:c r="E38" s="0" t="s">
        <x:v>50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19.77</x:v>
      </x:c>
    </x:row>
    <x:row r="39" spans="1:12">
      <x:c r="A39" s="0" t="s">
        <x:v>72</x:v>
      </x:c>
      <x:c r="B39" s="0" t="s">
        <x:v>73</x:v>
      </x:c>
      <x:c r="C39" s="0" t="s">
        <x:v>52</x:v>
      </x:c>
      <x:c r="D39" s="0" t="s">
        <x:v>53</x:v>
      </x:c>
      <x:c r="E39" s="0" t="s">
        <x:v>50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16.32</x:v>
      </x:c>
    </x:row>
    <x:row r="40" spans="1:12">
      <x:c r="A40" s="0" t="s">
        <x:v>72</x:v>
      </x:c>
      <x:c r="B40" s="0" t="s">
        <x:v>73</x:v>
      </x:c>
      <x:c r="C40" s="0" t="s">
        <x:v>52</x:v>
      </x:c>
      <x:c r="D40" s="0" t="s">
        <x:v>53</x:v>
      </x:c>
      <x:c r="E40" s="0" t="s">
        <x:v>52</x:v>
      </x:c>
      <x:c r="F40" s="0" t="s">
        <x:v>61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13.86</x:v>
      </x:c>
    </x:row>
    <x:row r="41" spans="1:12">
      <x:c r="A41" s="0" t="s">
        <x:v>72</x:v>
      </x:c>
      <x:c r="B41" s="0" t="s">
        <x:v>73</x:v>
      </x:c>
      <x:c r="C41" s="0" t="s">
        <x:v>52</x:v>
      </x:c>
      <x:c r="D41" s="0" t="s">
        <x:v>53</x:v>
      </x:c>
      <x:c r="E41" s="0" t="s">
        <x:v>52</x:v>
      </x:c>
      <x:c r="F41" s="0" t="s">
        <x:v>61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12.02</x:v>
      </x:c>
    </x:row>
    <x:row r="42" spans="1:12">
      <x:c r="A42" s="0" t="s">
        <x:v>72</x:v>
      </x:c>
      <x:c r="B42" s="0" t="s">
        <x:v>73</x:v>
      </x:c>
      <x:c r="C42" s="0" t="s">
        <x:v>52</x:v>
      </x:c>
      <x:c r="D42" s="0" t="s">
        <x:v>53</x:v>
      </x:c>
      <x:c r="E42" s="0" t="s">
        <x:v>62</x:v>
      </x:c>
      <x:c r="F42" s="0" t="s">
        <x:v>63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17.09</x:v>
      </x:c>
    </x:row>
    <x:row r="43" spans="1:12">
      <x:c r="A43" s="0" t="s">
        <x:v>72</x:v>
      </x:c>
      <x:c r="B43" s="0" t="s">
        <x:v>73</x:v>
      </x:c>
      <x:c r="C43" s="0" t="s">
        <x:v>52</x:v>
      </x:c>
      <x:c r="D43" s="0" t="s">
        <x:v>53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15</x:v>
      </x:c>
    </x:row>
    <x:row r="44" spans="1:12">
      <x:c r="A44" s="0" t="s">
        <x:v>72</x:v>
      </x:c>
      <x:c r="B44" s="0" t="s">
        <x:v>73</x:v>
      </x:c>
      <x:c r="C44" s="0" t="s">
        <x:v>52</x:v>
      </x:c>
      <x:c r="D44" s="0" t="s">
        <x:v>53</x:v>
      </x:c>
      <x:c r="E44" s="0" t="s">
        <x:v>64</x:v>
      </x:c>
      <x:c r="F44" s="0" t="s">
        <x:v>65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21.33</x:v>
      </x:c>
    </x:row>
    <x:row r="45" spans="1:12">
      <x:c r="A45" s="0" t="s">
        <x:v>72</x:v>
      </x:c>
      <x:c r="B45" s="0" t="s">
        <x:v>73</x:v>
      </x:c>
      <x:c r="C45" s="0" t="s">
        <x:v>52</x:v>
      </x:c>
      <x:c r="D45" s="0" t="s">
        <x:v>53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17.67</x:v>
      </x:c>
    </x:row>
    <x:row r="46" spans="1:12">
      <x:c r="A46" s="0" t="s">
        <x:v>72</x:v>
      </x:c>
      <x:c r="B46" s="0" t="s">
        <x:v>73</x:v>
      </x:c>
      <x:c r="C46" s="0" t="s">
        <x:v>52</x:v>
      </x:c>
      <x:c r="D46" s="0" t="s">
        <x:v>53</x:v>
      </x:c>
      <x:c r="E46" s="0" t="s">
        <x:v>66</x:v>
      </x:c>
      <x:c r="F46" s="0" t="s">
        <x:v>67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23.22</x:v>
      </x:c>
    </x:row>
    <x:row r="47" spans="1:12">
      <x:c r="A47" s="0" t="s">
        <x:v>72</x:v>
      </x:c>
      <x:c r="B47" s="0" t="s">
        <x:v>73</x:v>
      </x:c>
      <x:c r="C47" s="0" t="s">
        <x:v>52</x:v>
      </x:c>
      <x:c r="D47" s="0" t="s">
        <x:v>53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18.43</x:v>
      </x:c>
    </x:row>
    <x:row r="48" spans="1:12">
      <x:c r="A48" s="0" t="s">
        <x:v>72</x:v>
      </x:c>
      <x:c r="B48" s="0" t="s">
        <x:v>73</x:v>
      </x:c>
      <x:c r="C48" s="0" t="s">
        <x:v>52</x:v>
      </x:c>
      <x:c r="D48" s="0" t="s">
        <x:v>53</x:v>
      </x:c>
      <x:c r="E48" s="0" t="s">
        <x:v>68</x:v>
      </x:c>
      <x:c r="F48" s="0" t="s">
        <x:v>69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23.29</x:v>
      </x:c>
    </x:row>
    <x:row r="49" spans="1:12">
      <x:c r="A49" s="0" t="s">
        <x:v>72</x:v>
      </x:c>
      <x:c r="B49" s="0" t="s">
        <x:v>73</x:v>
      </x:c>
      <x:c r="C49" s="0" t="s">
        <x:v>52</x:v>
      </x:c>
      <x:c r="D49" s="0" t="s">
        <x:v>53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18.98</x:v>
      </x:c>
    </x:row>
    <x:row r="50" spans="1:12">
      <x:c r="A50" s="0" t="s">
        <x:v>72</x:v>
      </x:c>
      <x:c r="B50" s="0" t="s">
        <x:v>73</x:v>
      </x:c>
      <x:c r="C50" s="0" t="s">
        <x:v>62</x:v>
      </x:c>
      <x:c r="D50" s="0" t="s">
        <x:v>70</x:v>
      </x:c>
      <x:c r="E50" s="0" t="s">
        <x:v>50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28.17</x:v>
      </x:c>
    </x:row>
    <x:row r="51" spans="1:12">
      <x:c r="A51" s="0" t="s">
        <x:v>72</x:v>
      </x:c>
      <x:c r="B51" s="0" t="s">
        <x:v>73</x:v>
      </x:c>
      <x:c r="C51" s="0" t="s">
        <x:v>62</x:v>
      </x:c>
      <x:c r="D51" s="0" t="s">
        <x:v>70</x:v>
      </x:c>
      <x:c r="E51" s="0" t="s">
        <x:v>50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23.27</x:v>
      </x:c>
    </x:row>
    <x:row r="52" spans="1:12">
      <x:c r="A52" s="0" t="s">
        <x:v>72</x:v>
      </x:c>
      <x:c r="B52" s="0" t="s">
        <x:v>73</x:v>
      </x:c>
      <x:c r="C52" s="0" t="s">
        <x:v>62</x:v>
      </x:c>
      <x:c r="D52" s="0" t="s">
        <x:v>70</x:v>
      </x:c>
      <x:c r="E52" s="0" t="s">
        <x:v>52</x:v>
      </x:c>
      <x:c r="F52" s="0" t="s">
        <x:v>61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22.73</x:v>
      </x:c>
    </x:row>
    <x:row r="53" spans="1:12">
      <x:c r="A53" s="0" t="s">
        <x:v>72</x:v>
      </x:c>
      <x:c r="B53" s="0" t="s">
        <x:v>73</x:v>
      </x:c>
      <x:c r="C53" s="0" t="s">
        <x:v>62</x:v>
      </x:c>
      <x:c r="D53" s="0" t="s">
        <x:v>70</x:v>
      </x:c>
      <x:c r="E53" s="0" t="s">
        <x:v>52</x:v>
      </x:c>
      <x:c r="F53" s="0" t="s">
        <x:v>61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19.93</x:v>
      </x:c>
    </x:row>
    <x:row r="54" spans="1:12">
      <x:c r="A54" s="0" t="s">
        <x:v>72</x:v>
      </x:c>
      <x:c r="B54" s="0" t="s">
        <x:v>73</x:v>
      </x:c>
      <x:c r="C54" s="0" t="s">
        <x:v>62</x:v>
      </x:c>
      <x:c r="D54" s="0" t="s">
        <x:v>70</x:v>
      </x:c>
      <x:c r="E54" s="0" t="s">
        <x:v>62</x:v>
      </x:c>
      <x:c r="F54" s="0" t="s">
        <x:v>63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25.74</x:v>
      </x:c>
    </x:row>
    <x:row r="55" spans="1:12">
      <x:c r="A55" s="0" t="s">
        <x:v>72</x:v>
      </x:c>
      <x:c r="B55" s="0" t="s">
        <x:v>73</x:v>
      </x:c>
      <x:c r="C55" s="0" t="s">
        <x:v>62</x:v>
      </x:c>
      <x:c r="D55" s="0" t="s">
        <x:v>70</x:v>
      </x:c>
      <x:c r="E55" s="0" t="s">
        <x:v>62</x:v>
      </x:c>
      <x:c r="F55" s="0" t="s">
        <x:v>63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23.14</x:v>
      </x:c>
    </x:row>
    <x:row r="56" spans="1:12">
      <x:c r="A56" s="0" t="s">
        <x:v>72</x:v>
      </x:c>
      <x:c r="B56" s="0" t="s">
        <x:v>73</x:v>
      </x:c>
      <x:c r="C56" s="0" t="s">
        <x:v>62</x:v>
      </x:c>
      <x:c r="D56" s="0" t="s">
        <x:v>70</x:v>
      </x:c>
      <x:c r="E56" s="0" t="s">
        <x:v>64</x:v>
      </x:c>
      <x:c r="F56" s="0" t="s">
        <x:v>65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27.59</x:v>
      </x:c>
    </x:row>
    <x:row r="57" spans="1:12">
      <x:c r="A57" s="0" t="s">
        <x:v>72</x:v>
      </x:c>
      <x:c r="B57" s="0" t="s">
        <x:v>73</x:v>
      </x:c>
      <x:c r="C57" s="0" t="s">
        <x:v>62</x:v>
      </x:c>
      <x:c r="D57" s="0" t="s">
        <x:v>70</x:v>
      </x:c>
      <x:c r="E57" s="0" t="s">
        <x:v>64</x:v>
      </x:c>
      <x:c r="F57" s="0" t="s">
        <x:v>65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23.15</x:v>
      </x:c>
    </x:row>
    <x:row r="58" spans="1:12">
      <x:c r="A58" s="0" t="s">
        <x:v>72</x:v>
      </x:c>
      <x:c r="B58" s="0" t="s">
        <x:v>73</x:v>
      </x:c>
      <x:c r="C58" s="0" t="s">
        <x:v>62</x:v>
      </x:c>
      <x:c r="D58" s="0" t="s">
        <x:v>70</x:v>
      </x:c>
      <x:c r="E58" s="0" t="s">
        <x:v>66</x:v>
      </x:c>
      <x:c r="F58" s="0" t="s">
        <x:v>67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29.58</x:v>
      </x:c>
    </x:row>
    <x:row r="59" spans="1:12">
      <x:c r="A59" s="0" t="s">
        <x:v>72</x:v>
      </x:c>
      <x:c r="B59" s="0" t="s">
        <x:v>73</x:v>
      </x:c>
      <x:c r="C59" s="0" t="s">
        <x:v>62</x:v>
      </x:c>
      <x:c r="D59" s="0" t="s">
        <x:v>70</x:v>
      </x:c>
      <x:c r="E59" s="0" t="s">
        <x:v>66</x:v>
      </x:c>
      <x:c r="F59" s="0" t="s">
        <x:v>67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23.92</x:v>
      </x:c>
    </x:row>
    <x:row r="60" spans="1:12">
      <x:c r="A60" s="0" t="s">
        <x:v>72</x:v>
      </x:c>
      <x:c r="B60" s="0" t="s">
        <x:v>73</x:v>
      </x:c>
      <x:c r="C60" s="0" t="s">
        <x:v>62</x:v>
      </x:c>
      <x:c r="D60" s="0" t="s">
        <x:v>70</x:v>
      </x:c>
      <x:c r="E60" s="0" t="s">
        <x:v>68</x:v>
      </x:c>
      <x:c r="F60" s="0" t="s">
        <x:v>69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30.56</x:v>
      </x:c>
    </x:row>
    <x:row r="61" spans="1:12">
      <x:c r="A61" s="0" t="s">
        <x:v>72</x:v>
      </x:c>
      <x:c r="B61" s="0" t="s">
        <x:v>73</x:v>
      </x:c>
      <x:c r="C61" s="0" t="s">
        <x:v>62</x:v>
      </x:c>
      <x:c r="D61" s="0" t="s">
        <x:v>70</x:v>
      </x:c>
      <x:c r="E61" s="0" t="s">
        <x:v>68</x:v>
      </x:c>
      <x:c r="F61" s="0" t="s">
        <x:v>69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24.62</x:v>
      </x:c>
    </x:row>
    <x:row r="62" spans="1:12">
      <x:c r="A62" s="0" t="s">
        <x:v>72</x:v>
      </x:c>
      <x:c r="B62" s="0" t="s">
        <x:v>73</x:v>
      </x:c>
      <x:c r="C62" s="0" t="s">
        <x:v>50</x:v>
      </x:c>
      <x:c r="D62" s="0" t="s">
        <x:v>71</x:v>
      </x:c>
      <x:c r="E62" s="0" t="s">
        <x:v>50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21.17</x:v>
      </x:c>
    </x:row>
    <x:row r="63" spans="1:12">
      <x:c r="A63" s="0" t="s">
        <x:v>72</x:v>
      </x:c>
      <x:c r="B63" s="0" t="s">
        <x:v>73</x:v>
      </x:c>
      <x:c r="C63" s="0" t="s">
        <x:v>50</x:v>
      </x:c>
      <x:c r="D63" s="0" t="s">
        <x:v>71</x:v>
      </x:c>
      <x:c r="E63" s="0" t="s">
        <x:v>50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17.43</x:v>
      </x:c>
    </x:row>
    <x:row r="64" spans="1:12">
      <x:c r="A64" s="0" t="s">
        <x:v>72</x:v>
      </x:c>
      <x:c r="B64" s="0" t="s">
        <x:v>73</x:v>
      </x:c>
      <x:c r="C64" s="0" t="s">
        <x:v>50</x:v>
      </x:c>
      <x:c r="D64" s="0" t="s">
        <x:v>71</x:v>
      </x:c>
      <x:c r="E64" s="0" t="s">
        <x:v>52</x:v>
      </x:c>
      <x:c r="F64" s="0" t="s">
        <x:v>61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14.68</x:v>
      </x:c>
    </x:row>
    <x:row r="65" spans="1:12">
      <x:c r="A65" s="0" t="s">
        <x:v>72</x:v>
      </x:c>
      <x:c r="B65" s="0" t="s">
        <x:v>73</x:v>
      </x:c>
      <x:c r="C65" s="0" t="s">
        <x:v>50</x:v>
      </x:c>
      <x:c r="D65" s="0" t="s">
        <x:v>71</x:v>
      </x:c>
      <x:c r="E65" s="0" t="s">
        <x:v>52</x:v>
      </x:c>
      <x:c r="F65" s="0" t="s">
        <x:v>61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12.59</x:v>
      </x:c>
    </x:row>
    <x:row r="66" spans="1:12">
      <x:c r="A66" s="0" t="s">
        <x:v>72</x:v>
      </x:c>
      <x:c r="B66" s="0" t="s">
        <x:v>73</x:v>
      </x:c>
      <x:c r="C66" s="0" t="s">
        <x:v>50</x:v>
      </x:c>
      <x:c r="D66" s="0" t="s">
        <x:v>71</x:v>
      </x:c>
      <x:c r="E66" s="0" t="s">
        <x:v>62</x:v>
      </x:c>
      <x:c r="F66" s="0" t="s">
        <x:v>63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18.22</x:v>
      </x:c>
    </x:row>
    <x:row r="67" spans="1:12">
      <x:c r="A67" s="0" t="s">
        <x:v>72</x:v>
      </x:c>
      <x:c r="B67" s="0" t="s">
        <x:v>73</x:v>
      </x:c>
      <x:c r="C67" s="0" t="s">
        <x:v>50</x:v>
      </x:c>
      <x:c r="D67" s="0" t="s">
        <x:v>71</x:v>
      </x:c>
      <x:c r="E67" s="0" t="s">
        <x:v>62</x:v>
      </x:c>
      <x:c r="F67" s="0" t="s">
        <x:v>63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15.79</x:v>
      </x:c>
    </x:row>
    <x:row r="68" spans="1:12">
      <x:c r="A68" s="0" t="s">
        <x:v>72</x:v>
      </x:c>
      <x:c r="B68" s="0" t="s">
        <x:v>73</x:v>
      </x:c>
      <x:c r="C68" s="0" t="s">
        <x:v>50</x:v>
      </x:c>
      <x:c r="D68" s="0" t="s">
        <x:v>71</x:v>
      </x:c>
      <x:c r="E68" s="0" t="s">
        <x:v>64</x:v>
      </x:c>
      <x:c r="F68" s="0" t="s">
        <x:v>65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22.29</x:v>
      </x:c>
    </x:row>
    <x:row r="69" spans="1:12">
      <x:c r="A69" s="0" t="s">
        <x:v>72</x:v>
      </x:c>
      <x:c r="B69" s="0" t="s">
        <x:v>73</x:v>
      </x:c>
      <x:c r="C69" s="0" t="s">
        <x:v>50</x:v>
      </x:c>
      <x:c r="D69" s="0" t="s">
        <x:v>71</x:v>
      </x:c>
      <x:c r="E69" s="0" t="s">
        <x:v>64</x:v>
      </x:c>
      <x:c r="F69" s="0" t="s">
        <x:v>65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18.5</x:v>
      </x:c>
    </x:row>
    <x:row r="70" spans="1:12">
      <x:c r="A70" s="0" t="s">
        <x:v>72</x:v>
      </x:c>
      <x:c r="B70" s="0" t="s">
        <x:v>73</x:v>
      </x:c>
      <x:c r="C70" s="0" t="s">
        <x:v>50</x:v>
      </x:c>
      <x:c r="D70" s="0" t="s">
        <x:v>71</x:v>
      </x:c>
      <x:c r="E70" s="0" t="s">
        <x:v>66</x:v>
      </x:c>
      <x:c r="F70" s="0" t="s">
        <x:v>67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24.57</x:v>
      </x:c>
    </x:row>
    <x:row r="71" spans="1:12">
      <x:c r="A71" s="0" t="s">
        <x:v>72</x:v>
      </x:c>
      <x:c r="B71" s="0" t="s">
        <x:v>73</x:v>
      </x:c>
      <x:c r="C71" s="0" t="s">
        <x:v>50</x:v>
      </x:c>
      <x:c r="D71" s="0" t="s">
        <x:v>71</x:v>
      </x:c>
      <x:c r="E71" s="0" t="s">
        <x:v>66</x:v>
      </x:c>
      <x:c r="F71" s="0" t="s">
        <x:v>67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19.55</x:v>
      </x:c>
    </x:row>
    <x:row r="72" spans="1:12">
      <x:c r="A72" s="0" t="s">
        <x:v>72</x:v>
      </x:c>
      <x:c r="B72" s="0" t="s">
        <x:v>73</x:v>
      </x:c>
      <x:c r="C72" s="0" t="s">
        <x:v>50</x:v>
      </x:c>
      <x:c r="D72" s="0" t="s">
        <x:v>71</x:v>
      </x:c>
      <x:c r="E72" s="0" t="s">
        <x:v>68</x:v>
      </x:c>
      <x:c r="F72" s="0" t="s">
        <x:v>69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25.11</x:v>
      </x:c>
    </x:row>
    <x:row r="73" spans="1:12">
      <x:c r="A73" s="0" t="s">
        <x:v>72</x:v>
      </x:c>
      <x:c r="B73" s="0" t="s">
        <x:v>73</x:v>
      </x:c>
      <x:c r="C73" s="0" t="s">
        <x:v>50</x:v>
      </x:c>
      <x:c r="D73" s="0" t="s">
        <x:v>71</x:v>
      </x:c>
      <x:c r="E73" s="0" t="s">
        <x:v>68</x:v>
      </x:c>
      <x:c r="F73" s="0" t="s">
        <x:v>69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20.27</x:v>
      </x:c>
    </x:row>
    <x:row r="74" spans="1:12">
      <x:c r="A74" s="0" t="s">
        <x:v>74</x:v>
      </x:c>
      <x:c r="B74" s="0" t="s">
        <x:v>75</x:v>
      </x:c>
      <x:c r="C74" s="0" t="s">
        <x:v>52</x:v>
      </x:c>
      <x:c r="D74" s="0" t="s">
        <x:v>53</x:v>
      </x:c>
      <x:c r="E74" s="0" t="s">
        <x:v>50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15.94</x:v>
      </x:c>
    </x:row>
    <x:row r="75" spans="1:12">
      <x:c r="A75" s="0" t="s">
        <x:v>74</x:v>
      </x:c>
      <x:c r="B75" s="0" t="s">
        <x:v>75</x:v>
      </x:c>
      <x:c r="C75" s="0" t="s">
        <x:v>52</x:v>
      </x:c>
      <x:c r="D75" s="0" t="s">
        <x:v>53</x:v>
      </x:c>
      <x:c r="E75" s="0" t="s">
        <x:v>50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12.94</x:v>
      </x:c>
    </x:row>
    <x:row r="76" spans="1:12">
      <x:c r="A76" s="0" t="s">
        <x:v>74</x:v>
      </x:c>
      <x:c r="B76" s="0" t="s">
        <x:v>75</x:v>
      </x:c>
      <x:c r="C76" s="0" t="s">
        <x:v>52</x:v>
      </x:c>
      <x:c r="D76" s="0" t="s">
        <x:v>53</x:v>
      </x:c>
      <x:c r="E76" s="0" t="s">
        <x:v>52</x:v>
      </x:c>
      <x:c r="F76" s="0" t="s">
        <x:v>61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12.54</x:v>
      </x:c>
    </x:row>
    <x:row r="77" spans="1:12">
      <x:c r="A77" s="0" t="s">
        <x:v>74</x:v>
      </x:c>
      <x:c r="B77" s="0" t="s">
        <x:v>75</x:v>
      </x:c>
      <x:c r="C77" s="0" t="s">
        <x:v>52</x:v>
      </x:c>
      <x:c r="D77" s="0" t="s">
        <x:v>53</x:v>
      </x:c>
      <x:c r="E77" s="0" t="s">
        <x:v>52</x:v>
      </x:c>
      <x:c r="F77" s="0" t="s">
        <x:v>61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10.67</x:v>
      </x:c>
    </x:row>
    <x:row r="78" spans="1:12">
      <x:c r="A78" s="0" t="s">
        <x:v>74</x:v>
      </x:c>
      <x:c r="B78" s="0" t="s">
        <x:v>75</x:v>
      </x:c>
      <x:c r="C78" s="0" t="s">
        <x:v>52</x:v>
      </x:c>
      <x:c r="D78" s="0" t="s">
        <x:v>53</x:v>
      </x:c>
      <x:c r="E78" s="0" t="s">
        <x:v>62</x:v>
      </x:c>
      <x:c r="F78" s="0" t="s">
        <x:v>63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15.03</x:v>
      </x:c>
    </x:row>
    <x:row r="79" spans="1:12">
      <x:c r="A79" s="0" t="s">
        <x:v>74</x:v>
      </x:c>
      <x:c r="B79" s="0" t="s">
        <x:v>75</x:v>
      </x:c>
      <x:c r="C79" s="0" t="s">
        <x:v>52</x:v>
      </x:c>
      <x:c r="D79" s="0" t="s">
        <x:v>53</x:v>
      </x:c>
      <x:c r="E79" s="0" t="s">
        <x:v>62</x:v>
      </x:c>
      <x:c r="F79" s="0" t="s">
        <x:v>63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12.57</x:v>
      </x:c>
    </x:row>
    <x:row r="80" spans="1:12">
      <x:c r="A80" s="0" t="s">
        <x:v>74</x:v>
      </x:c>
      <x:c r="B80" s="0" t="s">
        <x:v>75</x:v>
      </x:c>
      <x:c r="C80" s="0" t="s">
        <x:v>52</x:v>
      </x:c>
      <x:c r="D80" s="0" t="s">
        <x:v>53</x:v>
      </x:c>
      <x:c r="E80" s="0" t="s">
        <x:v>64</x:v>
      </x:c>
      <x:c r="F80" s="0" t="s">
        <x:v>65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17.63</x:v>
      </x:c>
    </x:row>
    <x:row r="81" spans="1:12">
      <x:c r="A81" s="0" t="s">
        <x:v>74</x:v>
      </x:c>
      <x:c r="B81" s="0" t="s">
        <x:v>75</x:v>
      </x:c>
      <x:c r="C81" s="0" t="s">
        <x:v>52</x:v>
      </x:c>
      <x:c r="D81" s="0" t="s">
        <x:v>53</x:v>
      </x:c>
      <x:c r="E81" s="0" t="s">
        <x:v>64</x:v>
      </x:c>
      <x:c r="F81" s="0" t="s">
        <x:v>65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14.38</x:v>
      </x:c>
    </x:row>
    <x:row r="82" spans="1:12">
      <x:c r="A82" s="0" t="s">
        <x:v>74</x:v>
      </x:c>
      <x:c r="B82" s="0" t="s">
        <x:v>75</x:v>
      </x:c>
      <x:c r="C82" s="0" t="s">
        <x:v>52</x:v>
      </x:c>
      <x:c r="D82" s="0" t="s">
        <x:v>53</x:v>
      </x:c>
      <x:c r="E82" s="0" t="s">
        <x:v>66</x:v>
      </x:c>
      <x:c r="F82" s="0" t="s">
        <x:v>67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18.25</x:v>
      </x:c>
    </x:row>
    <x:row r="83" spans="1:12">
      <x:c r="A83" s="0" t="s">
        <x:v>74</x:v>
      </x:c>
      <x:c r="B83" s="0" t="s">
        <x:v>75</x:v>
      </x:c>
      <x:c r="C83" s="0" t="s">
        <x:v>52</x:v>
      </x:c>
      <x:c r="D83" s="0" t="s">
        <x:v>53</x:v>
      </x:c>
      <x:c r="E83" s="0" t="s">
        <x:v>66</x:v>
      </x:c>
      <x:c r="F83" s="0" t="s">
        <x:v>67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14.73</x:v>
      </x:c>
    </x:row>
    <x:row r="84" spans="1:12">
      <x:c r="A84" s="0" t="s">
        <x:v>74</x:v>
      </x:c>
      <x:c r="B84" s="0" t="s">
        <x:v>75</x:v>
      </x:c>
      <x:c r="C84" s="0" t="s">
        <x:v>52</x:v>
      </x:c>
      <x:c r="D84" s="0" t="s">
        <x:v>53</x:v>
      </x:c>
      <x:c r="E84" s="0" t="s">
        <x:v>68</x:v>
      </x:c>
      <x:c r="F84" s="0" t="s">
        <x:v>69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19.04</x:v>
      </x:c>
    </x:row>
    <x:row r="85" spans="1:12">
      <x:c r="A85" s="0" t="s">
        <x:v>74</x:v>
      </x:c>
      <x:c r="B85" s="0" t="s">
        <x:v>75</x:v>
      </x:c>
      <x:c r="C85" s="0" t="s">
        <x:v>52</x:v>
      </x:c>
      <x:c r="D85" s="0" t="s">
        <x:v>53</x:v>
      </x:c>
      <x:c r="E85" s="0" t="s">
        <x:v>68</x:v>
      </x:c>
      <x:c r="F85" s="0" t="s">
        <x:v>69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15.02</x:v>
      </x:c>
    </x:row>
    <x:row r="86" spans="1:12">
      <x:c r="A86" s="0" t="s">
        <x:v>74</x:v>
      </x:c>
      <x:c r="B86" s="0" t="s">
        <x:v>75</x:v>
      </x:c>
      <x:c r="C86" s="0" t="s">
        <x:v>62</x:v>
      </x:c>
      <x:c r="D86" s="0" t="s">
        <x:v>70</x:v>
      </x:c>
      <x:c r="E86" s="0" t="s">
        <x:v>50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25.79</x:v>
      </x:c>
    </x:row>
    <x:row r="87" spans="1:12">
      <x:c r="A87" s="0" t="s">
        <x:v>74</x:v>
      </x:c>
      <x:c r="B87" s="0" t="s">
        <x:v>75</x:v>
      </x:c>
      <x:c r="C87" s="0" t="s">
        <x:v>62</x:v>
      </x:c>
      <x:c r="D87" s="0" t="s">
        <x:v>70</x:v>
      </x:c>
      <x:c r="E87" s="0" t="s">
        <x:v>50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21.86</x:v>
      </x:c>
    </x:row>
    <x:row r="88" spans="1:12">
      <x:c r="A88" s="0" t="s">
        <x:v>74</x:v>
      </x:c>
      <x:c r="B88" s="0" t="s">
        <x:v>75</x:v>
      </x:c>
      <x:c r="C88" s="0" t="s">
        <x:v>62</x:v>
      </x:c>
      <x:c r="D88" s="0" t="s">
        <x:v>70</x:v>
      </x:c>
      <x:c r="E88" s="0" t="s">
        <x:v>52</x:v>
      </x:c>
      <x:c r="F88" s="0" t="s">
        <x:v>61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22.72</x:v>
      </x:c>
    </x:row>
    <x:row r="89" spans="1:12">
      <x:c r="A89" s="0" t="s">
        <x:v>74</x:v>
      </x:c>
      <x:c r="B89" s="0" t="s">
        <x:v>75</x:v>
      </x:c>
      <x:c r="C89" s="0" t="s">
        <x:v>62</x:v>
      </x:c>
      <x:c r="D89" s="0" t="s">
        <x:v>70</x:v>
      </x:c>
      <x:c r="E89" s="0" t="s">
        <x:v>52</x:v>
      </x:c>
      <x:c r="F89" s="0" t="s">
        <x:v>61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19.56</x:v>
      </x:c>
    </x:row>
    <x:row r="90" spans="1:12">
      <x:c r="A90" s="0" t="s">
        <x:v>74</x:v>
      </x:c>
      <x:c r="B90" s="0" t="s">
        <x:v>75</x:v>
      </x:c>
      <x:c r="C90" s="0" t="s">
        <x:v>62</x:v>
      </x:c>
      <x:c r="D90" s="0" t="s">
        <x:v>70</x:v>
      </x:c>
      <x:c r="E90" s="0" t="s">
        <x:v>62</x:v>
      </x:c>
      <x:c r="F90" s="0" t="s">
        <x:v>63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25.05</x:v>
      </x:c>
    </x:row>
    <x:row r="91" spans="1:12">
      <x:c r="A91" s="0" t="s">
        <x:v>74</x:v>
      </x:c>
      <x:c r="B91" s="0" t="s">
        <x:v>75</x:v>
      </x:c>
      <x:c r="C91" s="0" t="s">
        <x:v>62</x:v>
      </x:c>
      <x:c r="D91" s="0" t="s">
        <x:v>70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21.57</x:v>
      </x:c>
    </x:row>
    <x:row r="92" spans="1:12">
      <x:c r="A92" s="0" t="s">
        <x:v>74</x:v>
      </x:c>
      <x:c r="B92" s="0" t="s">
        <x:v>75</x:v>
      </x:c>
      <x:c r="C92" s="0" t="s">
        <x:v>62</x:v>
      </x:c>
      <x:c r="D92" s="0" t="s">
        <x:v>70</x:v>
      </x:c>
      <x:c r="E92" s="0" t="s">
        <x:v>64</x:v>
      </x:c>
      <x:c r="F92" s="0" t="s">
        <x:v>65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24.8</x:v>
      </x:c>
    </x:row>
    <x:row r="93" spans="1:12">
      <x:c r="A93" s="0" t="s">
        <x:v>74</x:v>
      </x:c>
      <x:c r="B93" s="0" t="s">
        <x:v>75</x:v>
      </x:c>
      <x:c r="C93" s="0" t="s">
        <x:v>62</x:v>
      </x:c>
      <x:c r="D93" s="0" t="s">
        <x:v>70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21.13</x:v>
      </x:c>
    </x:row>
    <x:row r="94" spans="1:12">
      <x:c r="A94" s="0" t="s">
        <x:v>74</x:v>
      </x:c>
      <x:c r="B94" s="0" t="s">
        <x:v>75</x:v>
      </x:c>
      <x:c r="C94" s="0" t="s">
        <x:v>62</x:v>
      </x:c>
      <x:c r="D94" s="0" t="s">
        <x:v>70</x:v>
      </x:c>
      <x:c r="E94" s="0" t="s">
        <x:v>66</x:v>
      </x:c>
      <x:c r="F94" s="0" t="s">
        <x:v>67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27.42</x:v>
      </x:c>
    </x:row>
    <x:row r="95" spans="1:12">
      <x:c r="A95" s="0" t="s">
        <x:v>74</x:v>
      </x:c>
      <x:c r="B95" s="0" t="s">
        <x:v>75</x:v>
      </x:c>
      <x:c r="C95" s="0" t="s">
        <x:v>62</x:v>
      </x:c>
      <x:c r="D95" s="0" t="s">
        <x:v>70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22.86</x:v>
      </x:c>
    </x:row>
    <x:row r="96" spans="1:12">
      <x:c r="A96" s="0" t="s">
        <x:v>74</x:v>
      </x:c>
      <x:c r="B96" s="0" t="s">
        <x:v>75</x:v>
      </x:c>
      <x:c r="C96" s="0" t="s">
        <x:v>62</x:v>
      </x:c>
      <x:c r="D96" s="0" t="s">
        <x:v>70</x:v>
      </x:c>
      <x:c r="E96" s="0" t="s">
        <x:v>68</x:v>
      </x:c>
      <x:c r="F96" s="0" t="s">
        <x:v>69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30.72</x:v>
      </x:c>
    </x:row>
    <x:row r="97" spans="1:12">
      <x:c r="A97" s="0" t="s">
        <x:v>74</x:v>
      </x:c>
      <x:c r="B97" s="0" t="s">
        <x:v>75</x:v>
      </x:c>
      <x:c r="C97" s="0" t="s">
        <x:v>62</x:v>
      </x:c>
      <x:c r="D97" s="0" t="s">
        <x:v>70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25.58</x:v>
      </x:c>
    </x:row>
    <x:row r="98" spans="1:12">
      <x:c r="A98" s="0" t="s">
        <x:v>74</x:v>
      </x:c>
      <x:c r="B98" s="0" t="s">
        <x:v>75</x:v>
      </x:c>
      <x:c r="C98" s="0" t="s">
        <x:v>50</x:v>
      </x:c>
      <x:c r="D98" s="0" t="s">
        <x:v>71</x:v>
      </x:c>
      <x:c r="E98" s="0" t="s">
        <x:v>50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18.91</x:v>
      </x:c>
    </x:row>
    <x:row r="99" spans="1:12">
      <x:c r="A99" s="0" t="s">
        <x:v>74</x:v>
      </x:c>
      <x:c r="B99" s="0" t="s">
        <x:v>75</x:v>
      </x:c>
      <x:c r="C99" s="0" t="s">
        <x:v>50</x:v>
      </x:c>
      <x:c r="D99" s="0" t="s">
        <x:v>71</x:v>
      </x:c>
      <x:c r="E99" s="0" t="s">
        <x:v>50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15.09</x:v>
      </x:c>
    </x:row>
    <x:row r="100" spans="1:12">
      <x:c r="A100" s="0" t="s">
        <x:v>74</x:v>
      </x:c>
      <x:c r="B100" s="0" t="s">
        <x:v>75</x:v>
      </x:c>
      <x:c r="C100" s="0" t="s">
        <x:v>50</x:v>
      </x:c>
      <x:c r="D100" s="0" t="s">
        <x:v>71</x:v>
      </x:c>
      <x:c r="E100" s="0" t="s">
        <x:v>52</x:v>
      </x:c>
      <x:c r="F100" s="0" t="s">
        <x:v>61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14.79</x:v>
      </x:c>
    </x:row>
    <x:row r="101" spans="1:12">
      <x:c r="A101" s="0" t="s">
        <x:v>74</x:v>
      </x:c>
      <x:c r="B101" s="0" t="s">
        <x:v>75</x:v>
      </x:c>
      <x:c r="C101" s="0" t="s">
        <x:v>50</x:v>
      </x:c>
      <x:c r="D101" s="0" t="s">
        <x:v>71</x:v>
      </x:c>
      <x:c r="E101" s="0" t="s">
        <x:v>52</x:v>
      </x:c>
      <x:c r="F101" s="0" t="s">
        <x:v>61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12</x:v>
      </x:c>
    </x:row>
    <x:row r="102" spans="1:12">
      <x:c r="A102" s="0" t="s">
        <x:v>74</x:v>
      </x:c>
      <x:c r="B102" s="0" t="s">
        <x:v>75</x:v>
      </x:c>
      <x:c r="C102" s="0" t="s">
        <x:v>50</x:v>
      </x:c>
      <x:c r="D102" s="0" t="s">
        <x:v>71</x:v>
      </x:c>
      <x:c r="E102" s="0" t="s">
        <x:v>62</x:v>
      </x:c>
      <x:c r="F102" s="0" t="s">
        <x:v>63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17.76</x:v>
      </x:c>
    </x:row>
    <x:row r="103" spans="1:12">
      <x:c r="A103" s="0" t="s">
        <x:v>74</x:v>
      </x:c>
      <x:c r="B103" s="0" t="s">
        <x:v>75</x:v>
      </x:c>
      <x:c r="C103" s="0" t="s">
        <x:v>50</x:v>
      </x:c>
      <x:c r="D103" s="0" t="s">
        <x:v>71</x:v>
      </x:c>
      <x:c r="E103" s="0" t="s">
        <x:v>62</x:v>
      </x:c>
      <x:c r="F103" s="0" t="s">
        <x:v>63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14.58</x:v>
      </x:c>
    </x:row>
    <x:row r="104" spans="1:12">
      <x:c r="A104" s="0" t="s">
        <x:v>74</x:v>
      </x:c>
      <x:c r="B104" s="0" t="s">
        <x:v>75</x:v>
      </x:c>
      <x:c r="C104" s="0" t="s">
        <x:v>50</x:v>
      </x:c>
      <x:c r="D104" s="0" t="s">
        <x:v>71</x:v>
      </x:c>
      <x:c r="E104" s="0" t="s">
        <x:v>64</x:v>
      </x:c>
      <x:c r="F104" s="0" t="s">
        <x:v>65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19.86</x:v>
      </x:c>
    </x:row>
    <x:row r="105" spans="1:12">
      <x:c r="A105" s="0" t="s">
        <x:v>74</x:v>
      </x:c>
      <x:c r="B105" s="0" t="s">
        <x:v>75</x:v>
      </x:c>
      <x:c r="C105" s="0" t="s">
        <x:v>50</x:v>
      </x:c>
      <x:c r="D105" s="0" t="s">
        <x:v>71</x:v>
      </x:c>
      <x:c r="E105" s="0" t="s">
        <x:v>64</x:v>
      </x:c>
      <x:c r="F105" s="0" t="s">
        <x:v>65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16.36</x:v>
      </x:c>
    </x:row>
    <x:row r="106" spans="1:12">
      <x:c r="A106" s="0" t="s">
        <x:v>74</x:v>
      </x:c>
      <x:c r="B106" s="0" t="s">
        <x:v>75</x:v>
      </x:c>
      <x:c r="C106" s="0" t="s">
        <x:v>50</x:v>
      </x:c>
      <x:c r="D106" s="0" t="s">
        <x:v>71</x:v>
      </x:c>
      <x:c r="E106" s="0" t="s">
        <x:v>66</x:v>
      </x:c>
      <x:c r="F106" s="0" t="s">
        <x:v>67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21.72</x:v>
      </x:c>
    </x:row>
    <x:row r="107" spans="1:12">
      <x:c r="A107" s="0" t="s">
        <x:v>74</x:v>
      </x:c>
      <x:c r="B107" s="0" t="s">
        <x:v>75</x:v>
      </x:c>
      <x:c r="C107" s="0" t="s">
        <x:v>50</x:v>
      </x:c>
      <x:c r="D107" s="0" t="s">
        <x:v>71</x:v>
      </x:c>
      <x:c r="E107" s="0" t="s">
        <x:v>66</x:v>
      </x:c>
      <x:c r="F107" s="0" t="s">
        <x:v>67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17.25</x:v>
      </x:c>
    </x:row>
    <x:row r="108" spans="1:12">
      <x:c r="A108" s="0" t="s">
        <x:v>74</x:v>
      </x:c>
      <x:c r="B108" s="0" t="s">
        <x:v>75</x:v>
      </x:c>
      <x:c r="C108" s="0" t="s">
        <x:v>50</x:v>
      </x:c>
      <x:c r="D108" s="0" t="s">
        <x:v>71</x:v>
      </x:c>
      <x:c r="E108" s="0" t="s">
        <x:v>68</x:v>
      </x:c>
      <x:c r="F108" s="0" t="s">
        <x:v>69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23.7</x:v>
      </x:c>
    </x:row>
    <x:row r="109" spans="1:12">
      <x:c r="A109" s="0" t="s">
        <x:v>74</x:v>
      </x:c>
      <x:c r="B109" s="0" t="s">
        <x:v>75</x:v>
      </x:c>
      <x:c r="C109" s="0" t="s">
        <x:v>50</x:v>
      </x:c>
      <x:c r="D109" s="0" t="s">
        <x:v>71</x:v>
      </x:c>
      <x:c r="E109" s="0" t="s">
        <x:v>68</x:v>
      </x:c>
      <x:c r="F109" s="0" t="s">
        <x:v>69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19.02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8C1"/>
        <x:s v="NSA28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67" maxValue="30.72" count="104">
        <x:n v="18.07"/>
        <x:n v="14.77"/>
        <x:n v="13.19"/>
        <x:n v="11.25"/>
        <x:n v="16.05"/>
        <x:n v="13.77"/>
        <x:n v="19.68"/>
        <x:n v="16.3"/>
        <x:n v="21.19"/>
        <x:n v="17.04"/>
        <x:n v="22.16"/>
        <x:n v="18.15"/>
        <x:n v="26.67"/>
        <x:n v="22.39"/>
        <x:n v="22.73"/>
        <x:n v="19.77"/>
        <x:n v="25.24"/>
        <x:n v="21.86"/>
        <x:n v="25.74"/>
        <x:n v="21.94"/>
        <x:n v="28.26"/>
        <x:n v="23.2"/>
        <x:n v="30.63"/>
        <x:n v="25.13"/>
        <x:n v="20.08"/>
        <x:n v="16.29"/>
        <x:n v="14.74"/>
        <x:n v="12.25"/>
        <x:n v="17.96"/>
        <x:n v="15.1"/>
        <x:n v="21.09"/>
        <x:n v="17.47"/>
        <x:n v="23.24"/>
        <x:n v="18.6"/>
        <x:n v="24.67"/>
        <x:n v="20"/>
        <x:n v="16.32"/>
        <x:n v="13.86"/>
        <x:n v="12.02"/>
        <x:n v="17.09"/>
        <x:n v="15"/>
        <x:n v="21.33"/>
        <x:n v="17.67"/>
        <x:n v="23.22"/>
        <x:n v="18.43"/>
        <x:n v="23.29"/>
        <x:n v="18.98"/>
        <x:n v="28.17"/>
        <x:n v="23.27"/>
        <x:n v="19.93"/>
        <x:n v="23.14"/>
        <x:n v="27.59"/>
        <x:n v="23.15"/>
        <x:n v="29.58"/>
        <x:n v="23.92"/>
        <x:n v="30.56"/>
        <x:n v="24.62"/>
        <x:n v="21.17"/>
        <x:n v="17.43"/>
        <x:n v="14.68"/>
        <x:n v="12.59"/>
        <x:n v="18.22"/>
        <x:n v="15.79"/>
        <x:n v="22.29"/>
        <x:n v="18.5"/>
        <x:n v="24.57"/>
        <x:n v="19.55"/>
        <x:n v="25.11"/>
        <x:n v="20.27"/>
        <x:n v="15.94"/>
        <x:n v="12.94"/>
        <x:n v="12.54"/>
        <x:n v="10.67"/>
        <x:n v="15.03"/>
        <x:n v="12.57"/>
        <x:n v="17.63"/>
        <x:n v="14.38"/>
        <x:n v="18.25"/>
        <x:n v="14.73"/>
        <x:n v="19.04"/>
        <x:n v="15.02"/>
        <x:n v="25.79"/>
        <x:n v="22.72"/>
        <x:n v="19.56"/>
        <x:n v="25.05"/>
        <x:n v="21.57"/>
        <x:n v="24.8"/>
        <x:n v="21.13"/>
        <x:n v="27.42"/>
        <x:n v="22.86"/>
        <x:n v="30.72"/>
        <x:n v="25.58"/>
        <x:n v="18.91"/>
        <x:n v="15.09"/>
        <x:n v="14.79"/>
        <x:n v="12"/>
        <x:n v="17.76"/>
        <x:n v="14.58"/>
        <x:n v="19.86"/>
        <x:n v="16.36"/>
        <x:n v="21.72"/>
        <x:n v="17.25"/>
        <x:n v="23.7"/>
        <x:n v="19.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Private sector"/>
    <s v="-"/>
    <s v="All years in employment"/>
    <s v="2007"/>
    <s v="2007"/>
    <s v="NSA28C1"/>
    <s v="Mean Hourly Earnings"/>
    <s v="Euro"/>
    <n v="18.07"/>
  </r>
  <r>
    <s v="-"/>
    <s v="Both sexes"/>
    <s v="01"/>
    <s v="Private sector"/>
    <s v="-"/>
    <s v="All years in employment"/>
    <s v="2007"/>
    <s v="2007"/>
    <s v="NSA28C2"/>
    <s v="Median Hourly Earnings"/>
    <s v="Euro"/>
    <n v="14.77"/>
  </r>
  <r>
    <s v="-"/>
    <s v="Both sexes"/>
    <s v="01"/>
    <s v="Private sector"/>
    <s v="01"/>
    <s v="Less than 5 years"/>
    <s v="2007"/>
    <s v="2007"/>
    <s v="NSA28C1"/>
    <s v="Mean Hourly Earnings"/>
    <s v="Euro"/>
    <n v="13.19"/>
  </r>
  <r>
    <s v="-"/>
    <s v="Both sexes"/>
    <s v="01"/>
    <s v="Private sector"/>
    <s v="01"/>
    <s v="Less than 5 years"/>
    <s v="2007"/>
    <s v="2007"/>
    <s v="NSA28C2"/>
    <s v="Median Hourly Earnings"/>
    <s v="Euro"/>
    <n v="11.25"/>
  </r>
  <r>
    <s v="-"/>
    <s v="Both sexes"/>
    <s v="01"/>
    <s v="Private sector"/>
    <s v="02"/>
    <s v="5 to 9 years"/>
    <s v="2007"/>
    <s v="2007"/>
    <s v="NSA28C1"/>
    <s v="Mean Hourly Earnings"/>
    <s v="Euro"/>
    <n v="16.05"/>
  </r>
  <r>
    <s v="-"/>
    <s v="Both sexes"/>
    <s v="01"/>
    <s v="Private sector"/>
    <s v="02"/>
    <s v="5 to 9 years"/>
    <s v="2007"/>
    <s v="2007"/>
    <s v="NSA28C2"/>
    <s v="Median Hourly Earnings"/>
    <s v="Euro"/>
    <n v="13.77"/>
  </r>
  <r>
    <s v="-"/>
    <s v="Both sexes"/>
    <s v="01"/>
    <s v="Private sector"/>
    <s v="03"/>
    <s v="10 to 19 years"/>
    <s v="2007"/>
    <s v="2007"/>
    <s v="NSA28C1"/>
    <s v="Mean Hourly Earnings"/>
    <s v="Euro"/>
    <n v="19.68"/>
  </r>
  <r>
    <s v="-"/>
    <s v="Both sexes"/>
    <s v="01"/>
    <s v="Private sector"/>
    <s v="03"/>
    <s v="10 to 19 years"/>
    <s v="2007"/>
    <s v="2007"/>
    <s v="NSA28C2"/>
    <s v="Median Hourly Earnings"/>
    <s v="Euro"/>
    <n v="16.3"/>
  </r>
  <r>
    <s v="-"/>
    <s v="Both sexes"/>
    <s v="01"/>
    <s v="Private sector"/>
    <s v="04"/>
    <s v="20 to 29 years"/>
    <s v="2007"/>
    <s v="2007"/>
    <s v="NSA28C1"/>
    <s v="Mean Hourly Earnings"/>
    <s v="Euro"/>
    <n v="21.19"/>
  </r>
  <r>
    <s v="-"/>
    <s v="Both sexes"/>
    <s v="01"/>
    <s v="Private sector"/>
    <s v="04"/>
    <s v="20 to 29 years"/>
    <s v="2007"/>
    <s v="2007"/>
    <s v="NSA28C2"/>
    <s v="Median Hourly Earnings"/>
    <s v="Euro"/>
    <n v="17.04"/>
  </r>
  <r>
    <s v="-"/>
    <s v="Both sexes"/>
    <s v="01"/>
    <s v="Private sector"/>
    <s v="05"/>
    <s v="30 years or more"/>
    <s v="2007"/>
    <s v="2007"/>
    <s v="NSA28C1"/>
    <s v="Mean Hourly Earnings"/>
    <s v="Euro"/>
    <n v="22.16"/>
  </r>
  <r>
    <s v="-"/>
    <s v="Both sexes"/>
    <s v="01"/>
    <s v="Private sector"/>
    <s v="05"/>
    <s v="30 years or more"/>
    <s v="2007"/>
    <s v="2007"/>
    <s v="NSA28C2"/>
    <s v="Median Hourly Earnings"/>
    <s v="Euro"/>
    <n v="18.15"/>
  </r>
  <r>
    <s v="-"/>
    <s v="Both sexes"/>
    <s v="02"/>
    <s v="Public sector"/>
    <s v="-"/>
    <s v="All years in employment"/>
    <s v="2007"/>
    <s v="2007"/>
    <s v="NSA28C1"/>
    <s v="Mean Hourly Earnings"/>
    <s v="Euro"/>
    <n v="26.67"/>
  </r>
  <r>
    <s v="-"/>
    <s v="Both sexes"/>
    <s v="02"/>
    <s v="Public sector"/>
    <s v="-"/>
    <s v="All years in employment"/>
    <s v="2007"/>
    <s v="2007"/>
    <s v="NSA28C2"/>
    <s v="Median Hourly Earnings"/>
    <s v="Euro"/>
    <n v="22.39"/>
  </r>
  <r>
    <s v="-"/>
    <s v="Both sexes"/>
    <s v="02"/>
    <s v="Public sector"/>
    <s v="01"/>
    <s v="Less than 5 years"/>
    <s v="2007"/>
    <s v="2007"/>
    <s v="NSA28C1"/>
    <s v="Mean Hourly Earnings"/>
    <s v="Euro"/>
    <n v="22.73"/>
  </r>
  <r>
    <s v="-"/>
    <s v="Both sexes"/>
    <s v="02"/>
    <s v="Public sector"/>
    <s v="01"/>
    <s v="Less than 5 years"/>
    <s v="2007"/>
    <s v="2007"/>
    <s v="NSA28C2"/>
    <s v="Median Hourly Earnings"/>
    <s v="Euro"/>
    <n v="19.77"/>
  </r>
  <r>
    <s v="-"/>
    <s v="Both sexes"/>
    <s v="02"/>
    <s v="Public sector"/>
    <s v="02"/>
    <s v="5 to 9 years"/>
    <s v="2007"/>
    <s v="2007"/>
    <s v="NSA28C1"/>
    <s v="Mean Hourly Earnings"/>
    <s v="Euro"/>
    <n v="25.24"/>
  </r>
  <r>
    <s v="-"/>
    <s v="Both sexes"/>
    <s v="02"/>
    <s v="Public sector"/>
    <s v="02"/>
    <s v="5 to 9 years"/>
    <s v="2007"/>
    <s v="2007"/>
    <s v="NSA28C2"/>
    <s v="Median Hourly Earnings"/>
    <s v="Euro"/>
    <n v="21.86"/>
  </r>
  <r>
    <s v="-"/>
    <s v="Both sexes"/>
    <s v="02"/>
    <s v="Public sector"/>
    <s v="03"/>
    <s v="10 to 19 years"/>
    <s v="2007"/>
    <s v="2007"/>
    <s v="NSA28C1"/>
    <s v="Mean Hourly Earnings"/>
    <s v="Euro"/>
    <n v="25.74"/>
  </r>
  <r>
    <s v="-"/>
    <s v="Both sexes"/>
    <s v="02"/>
    <s v="Public sector"/>
    <s v="03"/>
    <s v="10 to 19 years"/>
    <s v="2007"/>
    <s v="2007"/>
    <s v="NSA28C2"/>
    <s v="Median Hourly Earnings"/>
    <s v="Euro"/>
    <n v="21.94"/>
  </r>
  <r>
    <s v="-"/>
    <s v="Both sexes"/>
    <s v="02"/>
    <s v="Public sector"/>
    <s v="04"/>
    <s v="20 to 29 years"/>
    <s v="2007"/>
    <s v="2007"/>
    <s v="NSA28C1"/>
    <s v="Mean Hourly Earnings"/>
    <s v="Euro"/>
    <n v="28.26"/>
  </r>
  <r>
    <s v="-"/>
    <s v="Both sexes"/>
    <s v="02"/>
    <s v="Public sector"/>
    <s v="04"/>
    <s v="20 to 29 years"/>
    <s v="2007"/>
    <s v="2007"/>
    <s v="NSA28C2"/>
    <s v="Median Hourly Earnings"/>
    <s v="Euro"/>
    <n v="23.2"/>
  </r>
  <r>
    <s v="-"/>
    <s v="Both sexes"/>
    <s v="02"/>
    <s v="Public sector"/>
    <s v="05"/>
    <s v="30 years or more"/>
    <s v="2007"/>
    <s v="2007"/>
    <s v="NSA28C1"/>
    <s v="Mean Hourly Earnings"/>
    <s v="Euro"/>
    <n v="30.63"/>
  </r>
  <r>
    <s v="-"/>
    <s v="Both sexes"/>
    <s v="02"/>
    <s v="Public sector"/>
    <s v="05"/>
    <s v="30 years or more"/>
    <s v="2007"/>
    <s v="2007"/>
    <s v="NSA28C2"/>
    <s v="Median Hourly Earnings"/>
    <s v="Euro"/>
    <n v="25.13"/>
  </r>
  <r>
    <s v="-"/>
    <s v="Both sexes"/>
    <s v="-"/>
    <s v="All sectors"/>
    <s v="-"/>
    <s v="All years in employment"/>
    <s v="2007"/>
    <s v="2007"/>
    <s v="NSA28C1"/>
    <s v="Mean Hourly Earnings"/>
    <s v="Euro"/>
    <n v="20.08"/>
  </r>
  <r>
    <s v="-"/>
    <s v="Both sexes"/>
    <s v="-"/>
    <s v="All sectors"/>
    <s v="-"/>
    <s v="All years in employment"/>
    <s v="2007"/>
    <s v="2007"/>
    <s v="NSA28C2"/>
    <s v="Median Hourly Earnings"/>
    <s v="Euro"/>
    <n v="16.29"/>
  </r>
  <r>
    <s v="-"/>
    <s v="Both sexes"/>
    <s v="-"/>
    <s v="All sectors"/>
    <s v="01"/>
    <s v="Less than 5 years"/>
    <s v="2007"/>
    <s v="2007"/>
    <s v="NSA28C1"/>
    <s v="Mean Hourly Earnings"/>
    <s v="Euro"/>
    <n v="14.74"/>
  </r>
  <r>
    <s v="-"/>
    <s v="Both sexes"/>
    <s v="-"/>
    <s v="All sectors"/>
    <s v="01"/>
    <s v="Less than 5 years"/>
    <s v="2007"/>
    <s v="2007"/>
    <s v="NSA28C2"/>
    <s v="Median Hourly Earnings"/>
    <s v="Euro"/>
    <n v="12.25"/>
  </r>
  <r>
    <s v="-"/>
    <s v="Both sexes"/>
    <s v="-"/>
    <s v="All sectors"/>
    <s v="02"/>
    <s v="5 to 9 years"/>
    <s v="2007"/>
    <s v="2007"/>
    <s v="NSA28C1"/>
    <s v="Mean Hourly Earnings"/>
    <s v="Euro"/>
    <n v="17.96"/>
  </r>
  <r>
    <s v="-"/>
    <s v="Both sexes"/>
    <s v="-"/>
    <s v="All sectors"/>
    <s v="02"/>
    <s v="5 to 9 years"/>
    <s v="2007"/>
    <s v="2007"/>
    <s v="NSA28C2"/>
    <s v="Median Hourly Earnings"/>
    <s v="Euro"/>
    <n v="15.1"/>
  </r>
  <r>
    <s v="-"/>
    <s v="Both sexes"/>
    <s v="-"/>
    <s v="All sectors"/>
    <s v="03"/>
    <s v="10 to 19 years"/>
    <s v="2007"/>
    <s v="2007"/>
    <s v="NSA28C1"/>
    <s v="Mean Hourly Earnings"/>
    <s v="Euro"/>
    <n v="21.09"/>
  </r>
  <r>
    <s v="-"/>
    <s v="Both sexes"/>
    <s v="-"/>
    <s v="All sectors"/>
    <s v="03"/>
    <s v="10 to 19 years"/>
    <s v="2007"/>
    <s v="2007"/>
    <s v="NSA28C2"/>
    <s v="Median Hourly Earnings"/>
    <s v="Euro"/>
    <n v="17.47"/>
  </r>
  <r>
    <s v="-"/>
    <s v="Both sexes"/>
    <s v="-"/>
    <s v="All sectors"/>
    <s v="04"/>
    <s v="20 to 29 years"/>
    <s v="2007"/>
    <s v="2007"/>
    <s v="NSA28C1"/>
    <s v="Mean Hourly Earnings"/>
    <s v="Euro"/>
    <n v="23.24"/>
  </r>
  <r>
    <s v="-"/>
    <s v="Both sexes"/>
    <s v="-"/>
    <s v="All sectors"/>
    <s v="04"/>
    <s v="20 to 29 years"/>
    <s v="2007"/>
    <s v="2007"/>
    <s v="NSA28C2"/>
    <s v="Median Hourly Earnings"/>
    <s v="Euro"/>
    <n v="18.6"/>
  </r>
  <r>
    <s v="-"/>
    <s v="Both sexes"/>
    <s v="-"/>
    <s v="All sectors"/>
    <s v="05"/>
    <s v="30 years or more"/>
    <s v="2007"/>
    <s v="2007"/>
    <s v="NSA28C1"/>
    <s v="Mean Hourly Earnings"/>
    <s v="Euro"/>
    <n v="24.67"/>
  </r>
  <r>
    <s v="-"/>
    <s v="Both sexes"/>
    <s v="-"/>
    <s v="All sectors"/>
    <s v="05"/>
    <s v="30 years or more"/>
    <s v="2007"/>
    <s v="2007"/>
    <s v="NSA28C2"/>
    <s v="Median Hourly Earnings"/>
    <s v="Euro"/>
    <n v="20"/>
  </r>
  <r>
    <s v="1"/>
    <s v="Male"/>
    <s v="01"/>
    <s v="Private sector"/>
    <s v="-"/>
    <s v="All years in employment"/>
    <s v="2007"/>
    <s v="2007"/>
    <s v="NSA28C1"/>
    <s v="Mean Hourly Earnings"/>
    <s v="Euro"/>
    <n v="19.77"/>
  </r>
  <r>
    <s v="1"/>
    <s v="Male"/>
    <s v="01"/>
    <s v="Private sector"/>
    <s v="-"/>
    <s v="All years in employment"/>
    <s v="2007"/>
    <s v="2007"/>
    <s v="NSA28C2"/>
    <s v="Median Hourly Earnings"/>
    <s v="Euro"/>
    <n v="16.32"/>
  </r>
  <r>
    <s v="1"/>
    <s v="Male"/>
    <s v="01"/>
    <s v="Private sector"/>
    <s v="01"/>
    <s v="Less than 5 years"/>
    <s v="2007"/>
    <s v="2007"/>
    <s v="NSA28C1"/>
    <s v="Mean Hourly Earnings"/>
    <s v="Euro"/>
    <n v="13.86"/>
  </r>
  <r>
    <s v="1"/>
    <s v="Male"/>
    <s v="01"/>
    <s v="Private sector"/>
    <s v="01"/>
    <s v="Less than 5 years"/>
    <s v="2007"/>
    <s v="2007"/>
    <s v="NSA28C2"/>
    <s v="Median Hourly Earnings"/>
    <s v="Euro"/>
    <n v="12.02"/>
  </r>
  <r>
    <s v="1"/>
    <s v="Male"/>
    <s v="01"/>
    <s v="Private sector"/>
    <s v="02"/>
    <s v="5 to 9 years"/>
    <s v="2007"/>
    <s v="2007"/>
    <s v="NSA28C1"/>
    <s v="Mean Hourly Earnings"/>
    <s v="Euro"/>
    <n v="17.09"/>
  </r>
  <r>
    <s v="1"/>
    <s v="Male"/>
    <s v="01"/>
    <s v="Private sector"/>
    <s v="02"/>
    <s v="5 to 9 years"/>
    <s v="2007"/>
    <s v="2007"/>
    <s v="NSA28C2"/>
    <s v="Median Hourly Earnings"/>
    <s v="Euro"/>
    <n v="15"/>
  </r>
  <r>
    <s v="1"/>
    <s v="Male"/>
    <s v="01"/>
    <s v="Private sector"/>
    <s v="03"/>
    <s v="10 to 19 years"/>
    <s v="2007"/>
    <s v="2007"/>
    <s v="NSA28C1"/>
    <s v="Mean Hourly Earnings"/>
    <s v="Euro"/>
    <n v="21.33"/>
  </r>
  <r>
    <s v="1"/>
    <s v="Male"/>
    <s v="01"/>
    <s v="Private sector"/>
    <s v="03"/>
    <s v="10 to 19 years"/>
    <s v="2007"/>
    <s v="2007"/>
    <s v="NSA28C2"/>
    <s v="Median Hourly Earnings"/>
    <s v="Euro"/>
    <n v="17.67"/>
  </r>
  <r>
    <s v="1"/>
    <s v="Male"/>
    <s v="01"/>
    <s v="Private sector"/>
    <s v="04"/>
    <s v="20 to 29 years"/>
    <s v="2007"/>
    <s v="2007"/>
    <s v="NSA28C1"/>
    <s v="Mean Hourly Earnings"/>
    <s v="Euro"/>
    <n v="23.22"/>
  </r>
  <r>
    <s v="1"/>
    <s v="Male"/>
    <s v="01"/>
    <s v="Private sector"/>
    <s v="04"/>
    <s v="20 to 29 years"/>
    <s v="2007"/>
    <s v="2007"/>
    <s v="NSA28C2"/>
    <s v="Median Hourly Earnings"/>
    <s v="Euro"/>
    <n v="18.43"/>
  </r>
  <r>
    <s v="1"/>
    <s v="Male"/>
    <s v="01"/>
    <s v="Private sector"/>
    <s v="05"/>
    <s v="30 years or more"/>
    <s v="2007"/>
    <s v="2007"/>
    <s v="NSA28C1"/>
    <s v="Mean Hourly Earnings"/>
    <s v="Euro"/>
    <n v="23.29"/>
  </r>
  <r>
    <s v="1"/>
    <s v="Male"/>
    <s v="01"/>
    <s v="Private sector"/>
    <s v="05"/>
    <s v="30 years or more"/>
    <s v="2007"/>
    <s v="2007"/>
    <s v="NSA28C2"/>
    <s v="Median Hourly Earnings"/>
    <s v="Euro"/>
    <n v="18.98"/>
  </r>
  <r>
    <s v="1"/>
    <s v="Male"/>
    <s v="02"/>
    <s v="Public sector"/>
    <s v="-"/>
    <s v="All years in employment"/>
    <s v="2007"/>
    <s v="2007"/>
    <s v="NSA28C1"/>
    <s v="Mean Hourly Earnings"/>
    <s v="Euro"/>
    <n v="28.17"/>
  </r>
  <r>
    <s v="1"/>
    <s v="Male"/>
    <s v="02"/>
    <s v="Public sector"/>
    <s v="-"/>
    <s v="All years in employment"/>
    <s v="2007"/>
    <s v="2007"/>
    <s v="NSA28C2"/>
    <s v="Median Hourly Earnings"/>
    <s v="Euro"/>
    <n v="23.27"/>
  </r>
  <r>
    <s v="1"/>
    <s v="Male"/>
    <s v="02"/>
    <s v="Public sector"/>
    <s v="01"/>
    <s v="Less than 5 years"/>
    <s v="2007"/>
    <s v="2007"/>
    <s v="NSA28C1"/>
    <s v="Mean Hourly Earnings"/>
    <s v="Euro"/>
    <n v="22.73"/>
  </r>
  <r>
    <s v="1"/>
    <s v="Male"/>
    <s v="02"/>
    <s v="Public sector"/>
    <s v="01"/>
    <s v="Less than 5 years"/>
    <s v="2007"/>
    <s v="2007"/>
    <s v="NSA28C2"/>
    <s v="Median Hourly Earnings"/>
    <s v="Euro"/>
    <n v="19.93"/>
  </r>
  <r>
    <s v="1"/>
    <s v="Male"/>
    <s v="02"/>
    <s v="Public sector"/>
    <s v="02"/>
    <s v="5 to 9 years"/>
    <s v="2007"/>
    <s v="2007"/>
    <s v="NSA28C1"/>
    <s v="Mean Hourly Earnings"/>
    <s v="Euro"/>
    <n v="25.74"/>
  </r>
  <r>
    <s v="1"/>
    <s v="Male"/>
    <s v="02"/>
    <s v="Public sector"/>
    <s v="02"/>
    <s v="5 to 9 years"/>
    <s v="2007"/>
    <s v="2007"/>
    <s v="NSA28C2"/>
    <s v="Median Hourly Earnings"/>
    <s v="Euro"/>
    <n v="23.14"/>
  </r>
  <r>
    <s v="1"/>
    <s v="Male"/>
    <s v="02"/>
    <s v="Public sector"/>
    <s v="03"/>
    <s v="10 to 19 years"/>
    <s v="2007"/>
    <s v="2007"/>
    <s v="NSA28C1"/>
    <s v="Mean Hourly Earnings"/>
    <s v="Euro"/>
    <n v="27.59"/>
  </r>
  <r>
    <s v="1"/>
    <s v="Male"/>
    <s v="02"/>
    <s v="Public sector"/>
    <s v="03"/>
    <s v="10 to 19 years"/>
    <s v="2007"/>
    <s v="2007"/>
    <s v="NSA28C2"/>
    <s v="Median Hourly Earnings"/>
    <s v="Euro"/>
    <n v="23.15"/>
  </r>
  <r>
    <s v="1"/>
    <s v="Male"/>
    <s v="02"/>
    <s v="Public sector"/>
    <s v="04"/>
    <s v="20 to 29 years"/>
    <s v="2007"/>
    <s v="2007"/>
    <s v="NSA28C1"/>
    <s v="Mean Hourly Earnings"/>
    <s v="Euro"/>
    <n v="29.58"/>
  </r>
  <r>
    <s v="1"/>
    <s v="Male"/>
    <s v="02"/>
    <s v="Public sector"/>
    <s v="04"/>
    <s v="20 to 29 years"/>
    <s v="2007"/>
    <s v="2007"/>
    <s v="NSA28C2"/>
    <s v="Median Hourly Earnings"/>
    <s v="Euro"/>
    <n v="23.92"/>
  </r>
  <r>
    <s v="1"/>
    <s v="Male"/>
    <s v="02"/>
    <s v="Public sector"/>
    <s v="05"/>
    <s v="30 years or more"/>
    <s v="2007"/>
    <s v="2007"/>
    <s v="NSA28C1"/>
    <s v="Mean Hourly Earnings"/>
    <s v="Euro"/>
    <n v="30.56"/>
  </r>
  <r>
    <s v="1"/>
    <s v="Male"/>
    <s v="02"/>
    <s v="Public sector"/>
    <s v="05"/>
    <s v="30 years or more"/>
    <s v="2007"/>
    <s v="2007"/>
    <s v="NSA28C2"/>
    <s v="Median Hourly Earnings"/>
    <s v="Euro"/>
    <n v="24.62"/>
  </r>
  <r>
    <s v="1"/>
    <s v="Male"/>
    <s v="-"/>
    <s v="All sectors"/>
    <s v="-"/>
    <s v="All years in employment"/>
    <s v="2007"/>
    <s v="2007"/>
    <s v="NSA28C1"/>
    <s v="Mean Hourly Earnings"/>
    <s v="Euro"/>
    <n v="21.17"/>
  </r>
  <r>
    <s v="1"/>
    <s v="Male"/>
    <s v="-"/>
    <s v="All sectors"/>
    <s v="-"/>
    <s v="All years in employment"/>
    <s v="2007"/>
    <s v="2007"/>
    <s v="NSA28C2"/>
    <s v="Median Hourly Earnings"/>
    <s v="Euro"/>
    <n v="17.43"/>
  </r>
  <r>
    <s v="1"/>
    <s v="Male"/>
    <s v="-"/>
    <s v="All sectors"/>
    <s v="01"/>
    <s v="Less than 5 years"/>
    <s v="2007"/>
    <s v="2007"/>
    <s v="NSA28C1"/>
    <s v="Mean Hourly Earnings"/>
    <s v="Euro"/>
    <n v="14.68"/>
  </r>
  <r>
    <s v="1"/>
    <s v="Male"/>
    <s v="-"/>
    <s v="All sectors"/>
    <s v="01"/>
    <s v="Less than 5 years"/>
    <s v="2007"/>
    <s v="2007"/>
    <s v="NSA28C2"/>
    <s v="Median Hourly Earnings"/>
    <s v="Euro"/>
    <n v="12.59"/>
  </r>
  <r>
    <s v="1"/>
    <s v="Male"/>
    <s v="-"/>
    <s v="All sectors"/>
    <s v="02"/>
    <s v="5 to 9 years"/>
    <s v="2007"/>
    <s v="2007"/>
    <s v="NSA28C1"/>
    <s v="Mean Hourly Earnings"/>
    <s v="Euro"/>
    <n v="18.22"/>
  </r>
  <r>
    <s v="1"/>
    <s v="Male"/>
    <s v="-"/>
    <s v="All sectors"/>
    <s v="02"/>
    <s v="5 to 9 years"/>
    <s v="2007"/>
    <s v="2007"/>
    <s v="NSA28C2"/>
    <s v="Median Hourly Earnings"/>
    <s v="Euro"/>
    <n v="15.79"/>
  </r>
  <r>
    <s v="1"/>
    <s v="Male"/>
    <s v="-"/>
    <s v="All sectors"/>
    <s v="03"/>
    <s v="10 to 19 years"/>
    <s v="2007"/>
    <s v="2007"/>
    <s v="NSA28C1"/>
    <s v="Mean Hourly Earnings"/>
    <s v="Euro"/>
    <n v="22.29"/>
  </r>
  <r>
    <s v="1"/>
    <s v="Male"/>
    <s v="-"/>
    <s v="All sectors"/>
    <s v="03"/>
    <s v="10 to 19 years"/>
    <s v="2007"/>
    <s v="2007"/>
    <s v="NSA28C2"/>
    <s v="Median Hourly Earnings"/>
    <s v="Euro"/>
    <n v="18.5"/>
  </r>
  <r>
    <s v="1"/>
    <s v="Male"/>
    <s v="-"/>
    <s v="All sectors"/>
    <s v="04"/>
    <s v="20 to 29 years"/>
    <s v="2007"/>
    <s v="2007"/>
    <s v="NSA28C1"/>
    <s v="Mean Hourly Earnings"/>
    <s v="Euro"/>
    <n v="24.57"/>
  </r>
  <r>
    <s v="1"/>
    <s v="Male"/>
    <s v="-"/>
    <s v="All sectors"/>
    <s v="04"/>
    <s v="20 to 29 years"/>
    <s v="2007"/>
    <s v="2007"/>
    <s v="NSA28C2"/>
    <s v="Median Hourly Earnings"/>
    <s v="Euro"/>
    <n v="19.55"/>
  </r>
  <r>
    <s v="1"/>
    <s v="Male"/>
    <s v="-"/>
    <s v="All sectors"/>
    <s v="05"/>
    <s v="30 years or more"/>
    <s v="2007"/>
    <s v="2007"/>
    <s v="NSA28C1"/>
    <s v="Mean Hourly Earnings"/>
    <s v="Euro"/>
    <n v="25.11"/>
  </r>
  <r>
    <s v="1"/>
    <s v="Male"/>
    <s v="-"/>
    <s v="All sectors"/>
    <s v="05"/>
    <s v="30 years or more"/>
    <s v="2007"/>
    <s v="2007"/>
    <s v="NSA28C2"/>
    <s v="Median Hourly Earnings"/>
    <s v="Euro"/>
    <n v="20.27"/>
  </r>
  <r>
    <s v="2"/>
    <s v="Female"/>
    <s v="01"/>
    <s v="Private sector"/>
    <s v="-"/>
    <s v="All years in employment"/>
    <s v="2007"/>
    <s v="2007"/>
    <s v="NSA28C1"/>
    <s v="Mean Hourly Earnings"/>
    <s v="Euro"/>
    <n v="15.94"/>
  </r>
  <r>
    <s v="2"/>
    <s v="Female"/>
    <s v="01"/>
    <s v="Private sector"/>
    <s v="-"/>
    <s v="All years in employment"/>
    <s v="2007"/>
    <s v="2007"/>
    <s v="NSA28C2"/>
    <s v="Median Hourly Earnings"/>
    <s v="Euro"/>
    <n v="12.94"/>
  </r>
  <r>
    <s v="2"/>
    <s v="Female"/>
    <s v="01"/>
    <s v="Private sector"/>
    <s v="01"/>
    <s v="Less than 5 years"/>
    <s v="2007"/>
    <s v="2007"/>
    <s v="NSA28C1"/>
    <s v="Mean Hourly Earnings"/>
    <s v="Euro"/>
    <n v="12.54"/>
  </r>
  <r>
    <s v="2"/>
    <s v="Female"/>
    <s v="01"/>
    <s v="Private sector"/>
    <s v="01"/>
    <s v="Less than 5 years"/>
    <s v="2007"/>
    <s v="2007"/>
    <s v="NSA28C2"/>
    <s v="Median Hourly Earnings"/>
    <s v="Euro"/>
    <n v="10.67"/>
  </r>
  <r>
    <s v="2"/>
    <s v="Female"/>
    <s v="01"/>
    <s v="Private sector"/>
    <s v="02"/>
    <s v="5 to 9 years"/>
    <s v="2007"/>
    <s v="2007"/>
    <s v="NSA28C1"/>
    <s v="Mean Hourly Earnings"/>
    <s v="Euro"/>
    <n v="15.03"/>
  </r>
  <r>
    <s v="2"/>
    <s v="Female"/>
    <s v="01"/>
    <s v="Private sector"/>
    <s v="02"/>
    <s v="5 to 9 years"/>
    <s v="2007"/>
    <s v="2007"/>
    <s v="NSA28C2"/>
    <s v="Median Hourly Earnings"/>
    <s v="Euro"/>
    <n v="12.57"/>
  </r>
  <r>
    <s v="2"/>
    <s v="Female"/>
    <s v="01"/>
    <s v="Private sector"/>
    <s v="03"/>
    <s v="10 to 19 years"/>
    <s v="2007"/>
    <s v="2007"/>
    <s v="NSA28C1"/>
    <s v="Mean Hourly Earnings"/>
    <s v="Euro"/>
    <n v="17.63"/>
  </r>
  <r>
    <s v="2"/>
    <s v="Female"/>
    <s v="01"/>
    <s v="Private sector"/>
    <s v="03"/>
    <s v="10 to 19 years"/>
    <s v="2007"/>
    <s v="2007"/>
    <s v="NSA28C2"/>
    <s v="Median Hourly Earnings"/>
    <s v="Euro"/>
    <n v="14.38"/>
  </r>
  <r>
    <s v="2"/>
    <s v="Female"/>
    <s v="01"/>
    <s v="Private sector"/>
    <s v="04"/>
    <s v="20 to 29 years"/>
    <s v="2007"/>
    <s v="2007"/>
    <s v="NSA28C1"/>
    <s v="Mean Hourly Earnings"/>
    <s v="Euro"/>
    <n v="18.25"/>
  </r>
  <r>
    <s v="2"/>
    <s v="Female"/>
    <s v="01"/>
    <s v="Private sector"/>
    <s v="04"/>
    <s v="20 to 29 years"/>
    <s v="2007"/>
    <s v="2007"/>
    <s v="NSA28C2"/>
    <s v="Median Hourly Earnings"/>
    <s v="Euro"/>
    <n v="14.73"/>
  </r>
  <r>
    <s v="2"/>
    <s v="Female"/>
    <s v="01"/>
    <s v="Private sector"/>
    <s v="05"/>
    <s v="30 years or more"/>
    <s v="2007"/>
    <s v="2007"/>
    <s v="NSA28C1"/>
    <s v="Mean Hourly Earnings"/>
    <s v="Euro"/>
    <n v="19.04"/>
  </r>
  <r>
    <s v="2"/>
    <s v="Female"/>
    <s v="01"/>
    <s v="Private sector"/>
    <s v="05"/>
    <s v="30 years or more"/>
    <s v="2007"/>
    <s v="2007"/>
    <s v="NSA28C2"/>
    <s v="Median Hourly Earnings"/>
    <s v="Euro"/>
    <n v="15.02"/>
  </r>
  <r>
    <s v="2"/>
    <s v="Female"/>
    <s v="02"/>
    <s v="Public sector"/>
    <s v="-"/>
    <s v="All years in employment"/>
    <s v="2007"/>
    <s v="2007"/>
    <s v="NSA28C1"/>
    <s v="Mean Hourly Earnings"/>
    <s v="Euro"/>
    <n v="25.79"/>
  </r>
  <r>
    <s v="2"/>
    <s v="Female"/>
    <s v="02"/>
    <s v="Public sector"/>
    <s v="-"/>
    <s v="All years in employment"/>
    <s v="2007"/>
    <s v="2007"/>
    <s v="NSA28C2"/>
    <s v="Median Hourly Earnings"/>
    <s v="Euro"/>
    <n v="21.86"/>
  </r>
  <r>
    <s v="2"/>
    <s v="Female"/>
    <s v="02"/>
    <s v="Public sector"/>
    <s v="01"/>
    <s v="Less than 5 years"/>
    <s v="2007"/>
    <s v="2007"/>
    <s v="NSA28C1"/>
    <s v="Mean Hourly Earnings"/>
    <s v="Euro"/>
    <n v="22.72"/>
  </r>
  <r>
    <s v="2"/>
    <s v="Female"/>
    <s v="02"/>
    <s v="Public sector"/>
    <s v="01"/>
    <s v="Less than 5 years"/>
    <s v="2007"/>
    <s v="2007"/>
    <s v="NSA28C2"/>
    <s v="Median Hourly Earnings"/>
    <s v="Euro"/>
    <n v="19.56"/>
  </r>
  <r>
    <s v="2"/>
    <s v="Female"/>
    <s v="02"/>
    <s v="Public sector"/>
    <s v="02"/>
    <s v="5 to 9 years"/>
    <s v="2007"/>
    <s v="2007"/>
    <s v="NSA28C1"/>
    <s v="Mean Hourly Earnings"/>
    <s v="Euro"/>
    <n v="25.05"/>
  </r>
  <r>
    <s v="2"/>
    <s v="Female"/>
    <s v="02"/>
    <s v="Public sector"/>
    <s v="02"/>
    <s v="5 to 9 years"/>
    <s v="2007"/>
    <s v="2007"/>
    <s v="NSA28C2"/>
    <s v="Median Hourly Earnings"/>
    <s v="Euro"/>
    <n v="21.57"/>
  </r>
  <r>
    <s v="2"/>
    <s v="Female"/>
    <s v="02"/>
    <s v="Public sector"/>
    <s v="03"/>
    <s v="10 to 19 years"/>
    <s v="2007"/>
    <s v="2007"/>
    <s v="NSA28C1"/>
    <s v="Mean Hourly Earnings"/>
    <s v="Euro"/>
    <n v="24.8"/>
  </r>
  <r>
    <s v="2"/>
    <s v="Female"/>
    <s v="02"/>
    <s v="Public sector"/>
    <s v="03"/>
    <s v="10 to 19 years"/>
    <s v="2007"/>
    <s v="2007"/>
    <s v="NSA28C2"/>
    <s v="Median Hourly Earnings"/>
    <s v="Euro"/>
    <n v="21.13"/>
  </r>
  <r>
    <s v="2"/>
    <s v="Female"/>
    <s v="02"/>
    <s v="Public sector"/>
    <s v="04"/>
    <s v="20 to 29 years"/>
    <s v="2007"/>
    <s v="2007"/>
    <s v="NSA28C1"/>
    <s v="Mean Hourly Earnings"/>
    <s v="Euro"/>
    <n v="27.42"/>
  </r>
  <r>
    <s v="2"/>
    <s v="Female"/>
    <s v="02"/>
    <s v="Public sector"/>
    <s v="04"/>
    <s v="20 to 29 years"/>
    <s v="2007"/>
    <s v="2007"/>
    <s v="NSA28C2"/>
    <s v="Median Hourly Earnings"/>
    <s v="Euro"/>
    <n v="22.86"/>
  </r>
  <r>
    <s v="2"/>
    <s v="Female"/>
    <s v="02"/>
    <s v="Public sector"/>
    <s v="05"/>
    <s v="30 years or more"/>
    <s v="2007"/>
    <s v="2007"/>
    <s v="NSA28C1"/>
    <s v="Mean Hourly Earnings"/>
    <s v="Euro"/>
    <n v="30.72"/>
  </r>
  <r>
    <s v="2"/>
    <s v="Female"/>
    <s v="02"/>
    <s v="Public sector"/>
    <s v="05"/>
    <s v="30 years or more"/>
    <s v="2007"/>
    <s v="2007"/>
    <s v="NSA28C2"/>
    <s v="Median Hourly Earnings"/>
    <s v="Euro"/>
    <n v="25.58"/>
  </r>
  <r>
    <s v="2"/>
    <s v="Female"/>
    <s v="-"/>
    <s v="All sectors"/>
    <s v="-"/>
    <s v="All years in employment"/>
    <s v="2007"/>
    <s v="2007"/>
    <s v="NSA28C1"/>
    <s v="Mean Hourly Earnings"/>
    <s v="Euro"/>
    <n v="18.91"/>
  </r>
  <r>
    <s v="2"/>
    <s v="Female"/>
    <s v="-"/>
    <s v="All sectors"/>
    <s v="-"/>
    <s v="All years in employment"/>
    <s v="2007"/>
    <s v="2007"/>
    <s v="NSA28C2"/>
    <s v="Median Hourly Earnings"/>
    <s v="Euro"/>
    <n v="15.09"/>
  </r>
  <r>
    <s v="2"/>
    <s v="Female"/>
    <s v="-"/>
    <s v="All sectors"/>
    <s v="01"/>
    <s v="Less than 5 years"/>
    <s v="2007"/>
    <s v="2007"/>
    <s v="NSA28C1"/>
    <s v="Mean Hourly Earnings"/>
    <s v="Euro"/>
    <n v="14.79"/>
  </r>
  <r>
    <s v="2"/>
    <s v="Female"/>
    <s v="-"/>
    <s v="All sectors"/>
    <s v="01"/>
    <s v="Less than 5 years"/>
    <s v="2007"/>
    <s v="2007"/>
    <s v="NSA28C2"/>
    <s v="Median Hourly Earnings"/>
    <s v="Euro"/>
    <n v="12"/>
  </r>
  <r>
    <s v="2"/>
    <s v="Female"/>
    <s v="-"/>
    <s v="All sectors"/>
    <s v="02"/>
    <s v="5 to 9 years"/>
    <s v="2007"/>
    <s v="2007"/>
    <s v="NSA28C1"/>
    <s v="Mean Hourly Earnings"/>
    <s v="Euro"/>
    <n v="17.76"/>
  </r>
  <r>
    <s v="2"/>
    <s v="Female"/>
    <s v="-"/>
    <s v="All sectors"/>
    <s v="02"/>
    <s v="5 to 9 years"/>
    <s v="2007"/>
    <s v="2007"/>
    <s v="NSA28C2"/>
    <s v="Median Hourly Earnings"/>
    <s v="Euro"/>
    <n v="14.58"/>
  </r>
  <r>
    <s v="2"/>
    <s v="Female"/>
    <s v="-"/>
    <s v="All sectors"/>
    <s v="03"/>
    <s v="10 to 19 years"/>
    <s v="2007"/>
    <s v="2007"/>
    <s v="NSA28C1"/>
    <s v="Mean Hourly Earnings"/>
    <s v="Euro"/>
    <n v="19.86"/>
  </r>
  <r>
    <s v="2"/>
    <s v="Female"/>
    <s v="-"/>
    <s v="All sectors"/>
    <s v="03"/>
    <s v="10 to 19 years"/>
    <s v="2007"/>
    <s v="2007"/>
    <s v="NSA28C2"/>
    <s v="Median Hourly Earnings"/>
    <s v="Euro"/>
    <n v="16.36"/>
  </r>
  <r>
    <s v="2"/>
    <s v="Female"/>
    <s v="-"/>
    <s v="All sectors"/>
    <s v="04"/>
    <s v="20 to 29 years"/>
    <s v="2007"/>
    <s v="2007"/>
    <s v="NSA28C1"/>
    <s v="Mean Hourly Earnings"/>
    <s v="Euro"/>
    <n v="21.72"/>
  </r>
  <r>
    <s v="2"/>
    <s v="Female"/>
    <s v="-"/>
    <s v="All sectors"/>
    <s v="04"/>
    <s v="20 to 29 years"/>
    <s v="2007"/>
    <s v="2007"/>
    <s v="NSA28C2"/>
    <s v="Median Hourly Earnings"/>
    <s v="Euro"/>
    <n v="17.25"/>
  </r>
  <r>
    <s v="2"/>
    <s v="Female"/>
    <s v="-"/>
    <s v="All sectors"/>
    <s v="05"/>
    <s v="30 years or more"/>
    <s v="2007"/>
    <s v="2007"/>
    <s v="NSA28C1"/>
    <s v="Mean Hourly Earnings"/>
    <s v="Euro"/>
    <n v="23.7"/>
  </r>
  <r>
    <s v="2"/>
    <s v="Female"/>
    <s v="-"/>
    <s v="All sectors"/>
    <s v="05"/>
    <s v="30 years or more"/>
    <s v="2007"/>
    <s v="2007"/>
    <s v="NSA28C2"/>
    <s v="Median Hourly Earnings"/>
    <s v="Euro"/>
    <n v="19.02"/>
  </r>
</pivotCacheRecords>
</file>