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d36baa251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2a5e06f7b64cf89f7d05c4914fcda8.psmdcp" Id="R65967193671748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<x:sst xmlns:x="http://schemas.openxmlformats.org/spreadsheetml/2006/main">
  <x:si>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</x:si>
  <x:si>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</x:si>
  <x:si>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NSA25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</x:si>
  <x:si>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</x:si>
  <x:si>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</x:si>
  <x:si>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</x:si>
  <x:si>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</x:si>
  <x:si>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</x:si>
  <x:si>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</x:si>
  <x:si>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</x:si>
  <x:si>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</x:si>
  <x:si>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</x:si>
  <x:si>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</x:si>
  <x:si>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</x:si>
  <x:si>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</x:si>
  <x:si>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</x:si>
  <x:si>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</x:si>
  <x:si>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</x:si>
  <x:si>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</x:si>
  <x:si>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</x:si>
  <x:si>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</x:si>
  <x:si>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</x:si>
  <x:si>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</x:si>
  <x:si>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</x:si>
  <x:si>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</x:si>
  <x:si>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</x:si>
  <x:si>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</x:si>
  <x:si>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</x:si>
  <x:si>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</x:si>
  <x:si>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</x:si>
  <x:si>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</x:si>
  <x:si>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</x:si>
  <x:si>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</x:si>
  <x:si>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</x:si>
  <x:si>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</x:si>
  <x:si>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</x:si>
  <x:si>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</x:si>
  <x:si>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</x:si>
  <x:si>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</x:si>
  <x:si>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</x:si>
  <x:si>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</x:si>
  <x:si>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</x:si>
  <x:si>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</x:si>
  <x:si>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</x:si>
  <x:si>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</x:si>
  <x:si>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</x:si>
  <x:si>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</x:si>
  <x:si>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</x:si>
  <x:si>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</x:si>
  <x:si>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</x:si>
  <x:si>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</x:si>
  <x:si>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</x:si>
  <x:si>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</x:si>
  <x:si>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</x:si>
  <x:si>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</x:si>
  <x:si>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01</x:t>
  </x:si>
  <x:si>
    <x:t>Private sector</x:t>
  </x:si>
  <x:si>
    <x:t>2007</x:t>
  </x:si>
  <x:si>
    <x:t>NSA25C1</x:t>
  </x:si>
  <x:si>
    <x:t>Mean Hourly Earnings</x:t>
  </x:si>
  <x:si>
    <x:t>Euro</x:t>
  </x:si>
  <x:si>
    <x:t>NSA25C2</x:t>
  </x:si>
  <x:si>
    <x:t>Median Hourly Earnings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</x:si>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</x:sst>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199V02655"/>
    <x:tableColumn id="4" name="Sex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12.51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10.74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20.4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18.7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65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13.36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65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11.25</x:v>
      </x:c>
    </x:row>
    <x:row r="8" spans="1:12">
      <x:c r="A8" s="0" t="s">
        <x:v>51</x:v>
      </x:c>
      <x:c r="B8" s="0" t="s">
        <x:v>52</x:v>
      </x:c>
      <x:c r="C8" s="0" t="s">
        <x:v>66</x:v>
      </x:c>
      <x:c r="D8" s="0" t="s">
        <x:v>67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13.09</x:v>
      </x:c>
    </x:row>
    <x:row r="9" spans="1:12">
      <x:c r="A9" s="0" t="s">
        <x:v>51</x:v>
      </x:c>
      <x:c r="B9" s="0" t="s">
        <x:v>52</x:v>
      </x:c>
      <x:c r="C9" s="0" t="s">
        <x:v>66</x:v>
      </x:c>
      <x:c r="D9" s="0" t="s">
        <x:v>67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11.46</x:v>
      </x:c>
    </x:row>
    <x:row r="10" spans="1:12">
      <x:c r="A10" s="0" t="s">
        <x:v>51</x:v>
      </x:c>
      <x:c r="B10" s="0" t="s">
        <x:v>52</x:v>
      </x:c>
      <x:c r="C10" s="0" t="s">
        <x:v>66</x:v>
      </x:c>
      <x:c r="D10" s="0" t="s">
        <x:v>67</x:v>
      </x:c>
      <x:c r="E10" s="0" t="s">
        <x:v>63</x:v>
      </x:c>
      <x:c r="F10" s="0" t="s">
        <x:v>64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19.04</x:v>
      </x:c>
    </x:row>
    <x:row r="11" spans="1:12">
      <x:c r="A11" s="0" t="s">
        <x:v>51</x:v>
      </x:c>
      <x:c r="B11" s="0" t="s">
        <x:v>52</x:v>
      </x:c>
      <x:c r="C11" s="0" t="s">
        <x:v>66</x:v>
      </x:c>
      <x:c r="D11" s="0" t="s">
        <x:v>67</x:v>
      </x:c>
      <x:c r="E11" s="0" t="s">
        <x:v>63</x:v>
      </x:c>
      <x:c r="F11" s="0" t="s">
        <x:v>64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18.37</x:v>
      </x:c>
    </x:row>
    <x:row r="12" spans="1:12">
      <x:c r="A12" s="0" t="s">
        <x:v>51</x:v>
      </x:c>
      <x:c r="B12" s="0" t="s">
        <x:v>52</x:v>
      </x:c>
      <x:c r="C12" s="0" t="s">
        <x:v>66</x:v>
      </x:c>
      <x:c r="D12" s="0" t="s">
        <x:v>67</x:v>
      </x:c>
      <x:c r="E12" s="0" t="s">
        <x:v>53</x:v>
      </x:c>
      <x:c r="F12" s="0" t="s">
        <x:v>65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13.5</x:v>
      </x:c>
    </x:row>
    <x:row r="13" spans="1:12">
      <x:c r="A13" s="0" t="s">
        <x:v>51</x:v>
      </x:c>
      <x:c r="B13" s="0" t="s">
        <x:v>52</x:v>
      </x:c>
      <x:c r="C13" s="0" t="s">
        <x:v>66</x:v>
      </x:c>
      <x:c r="D13" s="0" t="s">
        <x:v>67</x:v>
      </x:c>
      <x:c r="E13" s="0" t="s">
        <x:v>53</x:v>
      </x:c>
      <x:c r="F13" s="0" t="s">
        <x:v>65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11.83</x:v>
      </x:c>
    </x:row>
    <x:row r="14" spans="1:12">
      <x:c r="A14" s="0" t="s">
        <x:v>51</x:v>
      </x:c>
      <x:c r="B14" s="0" t="s">
        <x:v>52</x:v>
      </x:c>
      <x:c r="C14" s="0" t="s">
        <x:v>68</x:v>
      </x:c>
      <x:c r="D14" s="0" t="s">
        <x:v>69</x:v>
      </x:c>
      <x:c r="E14" s="0" t="s">
        <x:v>55</x:v>
      </x:c>
      <x:c r="F14" s="0" t="s">
        <x:v>56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11.9</x:v>
      </x:c>
    </x:row>
    <x:row r="15" spans="1:12">
      <x:c r="A15" s="0" t="s">
        <x:v>51</x:v>
      </x:c>
      <x:c r="B15" s="0" t="s">
        <x:v>52</x:v>
      </x:c>
      <x:c r="C15" s="0" t="s">
        <x:v>68</x:v>
      </x:c>
      <x:c r="D15" s="0" t="s">
        <x:v>69</x:v>
      </x:c>
      <x:c r="E15" s="0" t="s">
        <x:v>55</x:v>
      </x:c>
      <x:c r="F15" s="0" t="s">
        <x:v>56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10.16</x:v>
      </x:c>
    </x:row>
    <x:row r="16" spans="1:12">
      <x:c r="A16" s="0" t="s">
        <x:v>51</x:v>
      </x:c>
      <x:c r="B16" s="0" t="s">
        <x:v>52</x:v>
      </x:c>
      <x:c r="C16" s="0" t="s">
        <x:v>68</x:v>
      </x:c>
      <x:c r="D16" s="0" t="s">
        <x:v>69</x:v>
      </x:c>
      <x:c r="E16" s="0" t="s">
        <x:v>63</x:v>
      </x:c>
      <x:c r="F16" s="0" t="s">
        <x:v>64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21.01</x:v>
      </x:c>
    </x:row>
    <x:row r="17" spans="1:12">
      <x:c r="A17" s="0" t="s">
        <x:v>51</x:v>
      </x:c>
      <x:c r="B17" s="0" t="s">
        <x:v>52</x:v>
      </x:c>
      <x:c r="C17" s="0" t="s">
        <x:v>68</x:v>
      </x:c>
      <x:c r="D17" s="0" t="s">
        <x:v>69</x:v>
      </x:c>
      <x:c r="E17" s="0" t="s">
        <x:v>63</x:v>
      </x:c>
      <x:c r="F17" s="0" t="s">
        <x:v>64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18.99</x:v>
      </x:c>
    </x:row>
    <x:row r="18" spans="1:12">
      <x:c r="A18" s="0" t="s">
        <x:v>51</x:v>
      </x:c>
      <x:c r="B18" s="0" t="s">
        <x:v>52</x:v>
      </x:c>
      <x:c r="C18" s="0" t="s">
        <x:v>68</x:v>
      </x:c>
      <x:c r="D18" s="0" t="s">
        <x:v>69</x:v>
      </x:c>
      <x:c r="E18" s="0" t="s">
        <x:v>53</x:v>
      </x:c>
      <x:c r="F18" s="0" t="s">
        <x:v>65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13.22</x:v>
      </x:c>
    </x:row>
    <x:row r="19" spans="1:12">
      <x:c r="A19" s="0" t="s">
        <x:v>51</x:v>
      </x:c>
      <x:c r="B19" s="0" t="s">
        <x:v>52</x:v>
      </x:c>
      <x:c r="C19" s="0" t="s">
        <x:v>68</x:v>
      </x:c>
      <x:c r="D19" s="0" t="s">
        <x:v>69</x:v>
      </x:c>
      <x:c r="E19" s="0" t="s">
        <x:v>53</x:v>
      </x:c>
      <x:c r="F19" s="0" t="s">
        <x:v>65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10.8</x:v>
      </x:c>
    </x:row>
    <x:row r="20" spans="1:12">
      <x:c r="A20" s="0" t="s">
        <x:v>70</x:v>
      </x:c>
      <x:c r="B20" s="0" t="s">
        <x:v>71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18.07</x:v>
      </x:c>
    </x:row>
    <x:row r="21" spans="1:12">
      <x:c r="A21" s="0" t="s">
        <x:v>70</x:v>
      </x:c>
      <x:c r="B21" s="0" t="s">
        <x:v>71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14.77</x:v>
      </x:c>
    </x:row>
    <x:row r="22" spans="1:12">
      <x:c r="A22" s="0" t="s">
        <x:v>70</x:v>
      </x:c>
      <x:c r="B22" s="0" t="s">
        <x:v>71</x:v>
      </x:c>
      <x:c r="C22" s="0" t="s">
        <x:v>53</x:v>
      </x:c>
      <x:c r="D22" s="0" t="s">
        <x:v>54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26.67</x:v>
      </x:c>
    </x:row>
    <x:row r="23" spans="1:12">
      <x:c r="A23" s="0" t="s">
        <x:v>70</x:v>
      </x:c>
      <x:c r="B23" s="0" t="s">
        <x:v>71</x:v>
      </x:c>
      <x:c r="C23" s="0" t="s">
        <x:v>53</x:v>
      </x:c>
      <x:c r="D23" s="0" t="s">
        <x:v>54</x:v>
      </x:c>
      <x:c r="E23" s="0" t="s">
        <x:v>63</x:v>
      </x:c>
      <x:c r="F23" s="0" t="s">
        <x:v>64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22.39</x:v>
      </x:c>
    </x:row>
    <x:row r="24" spans="1:12">
      <x:c r="A24" s="0" t="s">
        <x:v>70</x:v>
      </x:c>
      <x:c r="B24" s="0" t="s">
        <x:v>71</x:v>
      </x:c>
      <x:c r="C24" s="0" t="s">
        <x:v>53</x:v>
      </x:c>
      <x:c r="D24" s="0" t="s">
        <x:v>54</x:v>
      </x:c>
      <x:c r="E24" s="0" t="s">
        <x:v>53</x:v>
      </x:c>
      <x:c r="F24" s="0" t="s">
        <x:v>65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20.08</x:v>
      </x:c>
    </x:row>
    <x:row r="25" spans="1:12">
      <x:c r="A25" s="0" t="s">
        <x:v>70</x:v>
      </x:c>
      <x:c r="B25" s="0" t="s">
        <x:v>71</x:v>
      </x:c>
      <x:c r="C25" s="0" t="s">
        <x:v>53</x:v>
      </x:c>
      <x:c r="D25" s="0" t="s">
        <x:v>54</x:v>
      </x:c>
      <x:c r="E25" s="0" t="s">
        <x:v>53</x:v>
      </x:c>
      <x:c r="F25" s="0" t="s">
        <x:v>65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16.29</x:v>
      </x:c>
    </x:row>
    <x:row r="26" spans="1:12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55</x:v>
      </x:c>
      <x:c r="F26" s="0" t="s">
        <x:v>56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19.77</x:v>
      </x:c>
    </x:row>
    <x:row r="27" spans="1:12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55</x:v>
      </x:c>
      <x:c r="F27" s="0" t="s">
        <x:v>56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16.32</x:v>
      </x:c>
    </x:row>
    <x:row r="28" spans="1:12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28.17</x:v>
      </x:c>
    </x:row>
    <x:row r="29" spans="1:12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23.27</x:v>
      </x:c>
    </x:row>
    <x:row r="30" spans="1:12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53</x:v>
      </x:c>
      <x:c r="F30" s="0" t="s">
        <x:v>65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21.17</x:v>
      </x:c>
    </x:row>
    <x:row r="31" spans="1:12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53</x:v>
      </x:c>
      <x:c r="F31" s="0" t="s">
        <x:v>65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17.43</x:v>
      </x:c>
    </x:row>
    <x:row r="32" spans="1:12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15.94</x:v>
      </x:c>
    </x:row>
    <x:row r="33" spans="1:12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12.94</x:v>
      </x:c>
    </x:row>
    <x:row r="34" spans="1:12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63</x:v>
      </x:c>
      <x:c r="F34" s="0" t="s">
        <x:v>64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25.79</x:v>
      </x:c>
    </x:row>
    <x:row r="35" spans="1:12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21.86</x:v>
      </x:c>
    </x:row>
    <x:row r="36" spans="1:12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53</x:v>
      </x:c>
      <x:c r="F36" s="0" t="s">
        <x:v>65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18.91</x:v>
      </x:c>
    </x:row>
    <x:row r="37" spans="1:12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53</x:v>
      </x:c>
      <x:c r="F37" s="0" t="s">
        <x:v>65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15.09</x:v>
      </x:c>
    </x:row>
    <x:row r="38" spans="1:12">
      <x:c r="A38" s="0" t="s">
        <x:v>72</x:v>
      </x:c>
      <x:c r="B38" s="0" t="s">
        <x:v>73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16.36</x:v>
      </x:c>
    </x:row>
    <x:row r="39" spans="1:12">
      <x:c r="A39" s="0" t="s">
        <x:v>72</x:v>
      </x:c>
      <x:c r="B39" s="0" t="s">
        <x:v>73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14.56</x:v>
      </x:c>
    </x:row>
    <x:row r="40" spans="1:12">
      <x:c r="A40" s="0" t="s">
        <x:v>72</x:v>
      </x:c>
      <x:c r="B40" s="0" t="s">
        <x:v>73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26.26</x:v>
      </x:c>
    </x:row>
    <x:row r="41" spans="1:12">
      <x:c r="A41" s="0" t="s">
        <x:v>72</x:v>
      </x:c>
      <x:c r="B41" s="0" t="s">
        <x:v>73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23.33</x:v>
      </x:c>
    </x:row>
    <x:row r="42" spans="1:12">
      <x:c r="A42" s="0" t="s">
        <x:v>72</x:v>
      </x:c>
      <x:c r="B42" s="0" t="s">
        <x:v>73</x:v>
      </x:c>
      <x:c r="C42" s="0" t="s">
        <x:v>53</x:v>
      </x:c>
      <x:c r="D42" s="0" t="s">
        <x:v>54</x:v>
      </x:c>
      <x:c r="E42" s="0" t="s">
        <x:v>53</x:v>
      </x:c>
      <x:c r="F42" s="0" t="s">
        <x:v>65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18.39</x:v>
      </x:c>
    </x:row>
    <x:row r="43" spans="1:12">
      <x:c r="A43" s="0" t="s">
        <x:v>72</x:v>
      </x:c>
      <x:c r="B43" s="0" t="s">
        <x:v>73</x:v>
      </x:c>
      <x:c r="C43" s="0" t="s">
        <x:v>53</x:v>
      </x:c>
      <x:c r="D43" s="0" t="s">
        <x:v>54</x:v>
      </x:c>
      <x:c r="E43" s="0" t="s">
        <x:v>53</x:v>
      </x:c>
      <x:c r="F43" s="0" t="s">
        <x:v>65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15.75</x:v>
      </x:c>
    </x:row>
    <x:row r="44" spans="1:12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17.23</x:v>
      </x:c>
    </x:row>
    <x:row r="45" spans="1:12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15.53</x:v>
      </x:c>
    </x:row>
    <x:row r="46" spans="1:12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25.75</x:v>
      </x:c>
    </x:row>
    <x:row r="47" spans="1:12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23.5</x:v>
      </x:c>
    </x:row>
    <x:row r="48" spans="1:12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53</x:v>
      </x:c>
      <x:c r="F48" s="0" t="s">
        <x:v>65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18.36</x:v>
      </x:c>
    </x:row>
    <x:row r="49" spans="1:12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53</x:v>
      </x:c>
      <x:c r="F49" s="0" t="s">
        <x:v>65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16.21</x:v>
      </x:c>
    </x:row>
    <x:row r="50" spans="1:12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55</x:v>
      </x:c>
      <x:c r="F50" s="0" t="s">
        <x:v>56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15.42</x:v>
      </x:c>
    </x:row>
    <x:row r="51" spans="1:12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55</x:v>
      </x:c>
      <x:c r="F51" s="0" t="s">
        <x:v>56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13.55</x:v>
      </x:c>
    </x:row>
    <x:row r="52" spans="1:12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63</x:v>
      </x:c>
      <x:c r="F52" s="0" t="s">
        <x:v>64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26.49</x:v>
      </x:c>
    </x:row>
    <x:row r="53" spans="1:12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63</x:v>
      </x:c>
      <x:c r="F53" s="0" t="s">
        <x:v>64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23.27</x:v>
      </x:c>
    </x:row>
    <x:row r="54" spans="1:12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53</x:v>
      </x:c>
      <x:c r="F54" s="0" t="s">
        <x:v>65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18.41</x:v>
      </x:c>
    </x:row>
    <x:row r="55" spans="1:12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53</x:v>
      </x:c>
      <x:c r="F55" s="0" t="s">
        <x:v>65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15.37</x:v>
      </x:c>
    </x:row>
    <x:row r="56" spans="1:12">
      <x:c r="A56" s="0" t="s">
        <x:v>74</x:v>
      </x:c>
      <x:c r="B56" s="0" t="s">
        <x:v>75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20.08</x:v>
      </x:c>
    </x:row>
    <x:row r="57" spans="1:12">
      <x:c r="A57" s="0" t="s">
        <x:v>74</x:v>
      </x:c>
      <x:c r="B57" s="0" t="s">
        <x:v>75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16.9</x:v>
      </x:c>
    </x:row>
    <x:row r="58" spans="1:12">
      <x:c r="A58" s="0" t="s">
        <x:v>74</x:v>
      </x:c>
      <x:c r="B58" s="0" t="s">
        <x:v>75</x:v>
      </x:c>
      <x:c r="C58" s="0" t="s">
        <x:v>53</x:v>
      </x:c>
      <x:c r="D58" s="0" t="s">
        <x:v>54</x:v>
      </x:c>
      <x:c r="E58" s="0" t="s">
        <x:v>63</x:v>
      </x:c>
      <x:c r="F58" s="0" t="s">
        <x:v>64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26.46</x:v>
      </x:c>
    </x:row>
    <x:row r="59" spans="1:12">
      <x:c r="A59" s="0" t="s">
        <x:v>74</x:v>
      </x:c>
      <x:c r="B59" s="0" t="s">
        <x:v>75</x:v>
      </x:c>
      <x:c r="C59" s="0" t="s">
        <x:v>53</x:v>
      </x:c>
      <x:c r="D59" s="0" t="s">
        <x:v>54</x:v>
      </x:c>
      <x:c r="E59" s="0" t="s">
        <x:v>63</x:v>
      </x:c>
      <x:c r="F59" s="0" t="s">
        <x:v>64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23.29</x:v>
      </x:c>
    </x:row>
    <x:row r="60" spans="1:12">
      <x:c r="A60" s="0" t="s">
        <x:v>74</x:v>
      </x:c>
      <x:c r="B60" s="0" t="s">
        <x:v>75</x:v>
      </x:c>
      <x:c r="C60" s="0" t="s">
        <x:v>53</x:v>
      </x:c>
      <x:c r="D60" s="0" t="s">
        <x:v>54</x:v>
      </x:c>
      <x:c r="E60" s="0" t="s">
        <x:v>53</x:v>
      </x:c>
      <x:c r="F60" s="0" t="s">
        <x:v>65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21.5</x:v>
      </x:c>
    </x:row>
    <x:row r="61" spans="1:12">
      <x:c r="A61" s="0" t="s">
        <x:v>74</x:v>
      </x:c>
      <x:c r="B61" s="0" t="s">
        <x:v>75</x:v>
      </x:c>
      <x:c r="C61" s="0" t="s">
        <x:v>53</x:v>
      </x:c>
      <x:c r="D61" s="0" t="s">
        <x:v>54</x:v>
      </x:c>
      <x:c r="E61" s="0" t="s">
        <x:v>53</x:v>
      </x:c>
      <x:c r="F61" s="0" t="s">
        <x:v>65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18.22</x:v>
      </x:c>
    </x:row>
    <x:row r="62" spans="1:12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55</x:v>
      </x:c>
      <x:c r="F62" s="0" t="s">
        <x:v>56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21.41</x:v>
      </x:c>
    </x:row>
    <x:row r="63" spans="1:12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55</x:v>
      </x:c>
      <x:c r="F63" s="0" t="s">
        <x:v>56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18.03</x:v>
      </x:c>
    </x:row>
    <x:row r="64" spans="1:12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63</x:v>
      </x:c>
      <x:c r="F64" s="0" t="s">
        <x:v>64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27.38</x:v>
      </x:c>
    </x:row>
    <x:row r="65" spans="1:12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63</x:v>
      </x:c>
      <x:c r="F65" s="0" t="s">
        <x:v>64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24.09</x:v>
      </x:c>
    </x:row>
    <x:row r="66" spans="1:12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53</x:v>
      </x:c>
      <x:c r="F66" s="0" t="s">
        <x:v>65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22.28</x:v>
      </x:c>
    </x:row>
    <x:row r="67" spans="1:12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53</x:v>
      </x:c>
      <x:c r="F67" s="0" t="s">
        <x:v>65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18.85</x:v>
      </x:c>
    </x:row>
    <x:row r="68" spans="1:12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55</x:v>
      </x:c>
      <x:c r="F68" s="0" t="s">
        <x:v>56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18.11</x:v>
      </x:c>
    </x:row>
    <x:row r="69" spans="1:12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55</x:v>
      </x:c>
      <x:c r="F69" s="0" t="s">
        <x:v>56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15.1</x:v>
      </x:c>
    </x:row>
    <x:row r="70" spans="1:12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25.95</x:v>
      </x:c>
    </x:row>
    <x:row r="71" spans="1:12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63</x:v>
      </x:c>
      <x:c r="F71" s="0" t="s">
        <x:v>64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22.75</x:v>
      </x:c>
    </x:row>
    <x:row r="72" spans="1:12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53</x:v>
      </x:c>
      <x:c r="F72" s="0" t="s">
        <x:v>65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20.57</x:v>
      </x:c>
    </x:row>
    <x:row r="73" spans="1:12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53</x:v>
      </x:c>
      <x:c r="F73" s="0" t="s">
        <x:v>65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17.34</x:v>
      </x:c>
    </x:row>
    <x:row r="74" spans="1:12">
      <x:c r="A74" s="0" t="s">
        <x:v>76</x:v>
      </x:c>
      <x:c r="B74" s="0" t="s">
        <x:v>77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21.19</x:v>
      </x:c>
    </x:row>
    <x:row r="75" spans="1:12">
      <x:c r="A75" s="0" t="s">
        <x:v>76</x:v>
      </x:c>
      <x:c r="B75" s="0" t="s">
        <x:v>77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16.72</x:v>
      </x:c>
    </x:row>
    <x:row r="76" spans="1:12">
      <x:c r="A76" s="0" t="s">
        <x:v>76</x:v>
      </x:c>
      <x:c r="B76" s="0" t="s">
        <x:v>77</x:v>
      </x:c>
      <x:c r="C76" s="0" t="s">
        <x:v>53</x:v>
      </x:c>
      <x:c r="D76" s="0" t="s">
        <x:v>54</x:v>
      </x:c>
      <x:c r="E76" s="0" t="s">
        <x:v>63</x:v>
      </x:c>
      <x:c r="F76" s="0" t="s">
        <x:v>64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27.26</x:v>
      </x:c>
    </x:row>
    <x:row r="77" spans="1:12">
      <x:c r="A77" s="0" t="s">
        <x:v>76</x:v>
      </x:c>
      <x:c r="B77" s="0" t="s">
        <x:v>77</x:v>
      </x:c>
      <x:c r="C77" s="0" t="s">
        <x:v>53</x:v>
      </x:c>
      <x:c r="D77" s="0" t="s">
        <x:v>54</x:v>
      </x:c>
      <x:c r="E77" s="0" t="s">
        <x:v>63</x:v>
      </x:c>
      <x:c r="F77" s="0" t="s">
        <x:v>64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22.64</x:v>
      </x:c>
    </x:row>
    <x:row r="78" spans="1:12">
      <x:c r="A78" s="0" t="s">
        <x:v>76</x:v>
      </x:c>
      <x:c r="B78" s="0" t="s">
        <x:v>77</x:v>
      </x:c>
      <x:c r="C78" s="0" t="s">
        <x:v>53</x:v>
      </x:c>
      <x:c r="D78" s="0" t="s">
        <x:v>54</x:v>
      </x:c>
      <x:c r="E78" s="0" t="s">
        <x:v>53</x:v>
      </x:c>
      <x:c r="F78" s="0" t="s">
        <x:v>65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23.02</x:v>
      </x:c>
    </x:row>
    <x:row r="79" spans="1:12">
      <x:c r="A79" s="0" t="s">
        <x:v>76</x:v>
      </x:c>
      <x:c r="B79" s="0" t="s">
        <x:v>77</x:v>
      </x:c>
      <x:c r="C79" s="0" t="s">
        <x:v>53</x:v>
      </x:c>
      <x:c r="D79" s="0" t="s">
        <x:v>54</x:v>
      </x:c>
      <x:c r="E79" s="0" t="s">
        <x:v>53</x:v>
      </x:c>
      <x:c r="F79" s="0" t="s">
        <x:v>65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18.32</x:v>
      </x:c>
    </x:row>
    <x:row r="80" spans="1:12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55</x:v>
      </x:c>
      <x:c r="F80" s="0" t="s">
        <x:v>56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23.35</x:v>
      </x:c>
    </x:row>
    <x:row r="81" spans="1:12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55</x:v>
      </x:c>
      <x:c r="F81" s="0" t="s">
        <x:v>56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18.59</x:v>
      </x:c>
    </x:row>
    <x:row r="82" spans="1:12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63</x:v>
      </x:c>
      <x:c r="F82" s="0" t="s">
        <x:v>64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29.5</x:v>
      </x:c>
    </x:row>
    <x:row r="83" spans="1:12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63</x:v>
      </x:c>
      <x:c r="F83" s="0" t="s">
        <x:v>64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24.17</x:v>
      </x:c>
    </x:row>
    <x:row r="84" spans="1:12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53</x:v>
      </x:c>
      <x:c r="F84" s="0" t="s">
        <x:v>65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24.73</x:v>
      </x:c>
    </x:row>
    <x:row r="85" spans="1:12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53</x:v>
      </x:c>
      <x:c r="F85" s="0" t="s">
        <x:v>65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19.84</x:v>
      </x:c>
    </x:row>
    <x:row r="86" spans="1:12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18.32</x:v>
      </x:c>
    </x:row>
    <x:row r="87" spans="1:12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14.18</x:v>
      </x:c>
    </x:row>
    <x:row r="88" spans="1:12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25.89</x:v>
      </x:c>
    </x:row>
    <x:row r="89" spans="1:12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21.64</x:v>
      </x:c>
    </x:row>
    <x:row r="90" spans="1:12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53</x:v>
      </x:c>
      <x:c r="F90" s="0" t="s">
        <x:v>65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21.24</x:v>
      </x:c>
    </x:row>
    <x:row r="91" spans="1:12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53</x:v>
      </x:c>
      <x:c r="F91" s="0" t="s">
        <x:v>65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16.69</x:v>
      </x:c>
    </x:row>
    <x:row r="92" spans="1:12">
      <x:c r="A92" s="0" t="s">
        <x:v>78</x:v>
      </x:c>
      <x:c r="B92" s="0" t="s">
        <x:v>79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19.75</x:v>
      </x:c>
    </x:row>
    <x:row r="93" spans="1:12">
      <x:c r="A93" s="0" t="s">
        <x:v>78</x:v>
      </x:c>
      <x:c r="B93" s="0" t="s">
        <x:v>79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15.79</x:v>
      </x:c>
    </x:row>
    <x:row r="94" spans="1:12">
      <x:c r="A94" s="0" t="s">
        <x:v>78</x:v>
      </x:c>
      <x:c r="B94" s="0" t="s">
        <x:v>79</x:v>
      </x:c>
      <x:c r="C94" s="0" t="s">
        <x:v>53</x:v>
      </x:c>
      <x:c r="D94" s="0" t="s">
        <x:v>54</x:v>
      </x:c>
      <x:c r="E94" s="0" t="s">
        <x:v>63</x:v>
      </x:c>
      <x:c r="F94" s="0" t="s">
        <x:v>64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29.24</x:v>
      </x:c>
    </x:row>
    <x:row r="95" spans="1:12">
      <x:c r="A95" s="0" t="s">
        <x:v>78</x:v>
      </x:c>
      <x:c r="B95" s="0" t="s">
        <x:v>79</x:v>
      </x:c>
      <x:c r="C95" s="0" t="s">
        <x:v>53</x:v>
      </x:c>
      <x:c r="D95" s="0" t="s">
        <x:v>54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22.71</x:v>
      </x:c>
    </x:row>
    <x:row r="96" spans="1:12">
      <x:c r="A96" s="0" t="s">
        <x:v>78</x:v>
      </x:c>
      <x:c r="B96" s="0" t="s">
        <x:v>79</x:v>
      </x:c>
      <x:c r="C96" s="0" t="s">
        <x:v>53</x:v>
      </x:c>
      <x:c r="D96" s="0" t="s">
        <x:v>54</x:v>
      </x:c>
      <x:c r="E96" s="0" t="s">
        <x:v>53</x:v>
      </x:c>
      <x:c r="F96" s="0" t="s">
        <x:v>65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22.82</x:v>
      </x:c>
    </x:row>
    <x:row r="97" spans="1:12">
      <x:c r="A97" s="0" t="s">
        <x:v>78</x:v>
      </x:c>
      <x:c r="B97" s="0" t="s">
        <x:v>79</x:v>
      </x:c>
      <x:c r="C97" s="0" t="s">
        <x:v>53</x:v>
      </x:c>
      <x:c r="D97" s="0" t="s">
        <x:v>54</x:v>
      </x:c>
      <x:c r="E97" s="0" t="s">
        <x:v>53</x:v>
      </x:c>
      <x:c r="F97" s="0" t="s">
        <x:v>65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17.76</x:v>
      </x:c>
    </x:row>
    <x:row r="98" spans="1:12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22.65</x:v>
      </x:c>
    </x:row>
    <x:row r="99" spans="1:12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18.26</x:v>
      </x:c>
    </x:row>
    <x:row r="100" spans="1:12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63</x:v>
      </x:c>
      <x:c r="F100" s="0" t="s">
        <x:v>64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31.39</x:v>
      </x:c>
    </x:row>
    <x:row r="101" spans="1:12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63</x:v>
      </x:c>
      <x:c r="F101" s="0" t="s">
        <x:v>64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24.4</x:v>
      </x:c>
    </x:row>
    <x:row r="102" spans="1:12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53</x:v>
      </x:c>
      <x:c r="F102" s="0" t="s">
        <x:v>65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24.98</x:v>
      </x:c>
    </x:row>
    <x:row r="103" spans="1:12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53</x:v>
      </x:c>
      <x:c r="F103" s="0" t="s">
        <x:v>65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19.69</x:v>
      </x:c>
    </x:row>
    <x:row r="104" spans="1:12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55</x:v>
      </x:c>
      <x:c r="F104" s="0" t="s">
        <x:v>56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15.91</x:v>
      </x:c>
    </x:row>
    <x:row r="105" spans="1:12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55</x:v>
      </x:c>
      <x:c r="F105" s="0" t="s">
        <x:v>56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12.85</x:v>
      </x:c>
    </x:row>
    <x:row r="106" spans="1:12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63</x:v>
      </x:c>
      <x:c r="F106" s="0" t="s">
        <x:v>64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27.57</x:v>
      </x:c>
    </x:row>
    <x:row r="107" spans="1:12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63</x:v>
      </x:c>
      <x:c r="F107" s="0" t="s">
        <x:v>64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21.49</x:v>
      </x:c>
    </x:row>
    <x:row r="108" spans="1:12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53</x:v>
      </x:c>
      <x:c r="F108" s="0" t="s">
        <x:v>65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20.43</x:v>
      </x:c>
    </x:row>
    <x:row r="109" spans="1:12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53</x:v>
      </x:c>
      <x:c r="F109" s="0" t="s">
        <x:v>65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15.63</x:v>
      </x:c>
    </x:row>
    <x:row r="110" spans="1:12">
      <x:c r="A110" s="0" t="s">
        <x:v>80</x:v>
      </x:c>
      <x:c r="B110" s="0" t="s">
        <x:v>81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18.75</x:v>
      </x:c>
    </x:row>
    <x:row r="111" spans="1:12">
      <x:c r="A111" s="0" t="s">
        <x:v>80</x:v>
      </x:c>
      <x:c r="B111" s="0" t="s">
        <x:v>81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14.81</x:v>
      </x:c>
    </x:row>
    <x:row r="112" spans="1:12">
      <x:c r="A112" s="0" t="s">
        <x:v>80</x:v>
      </x:c>
      <x:c r="B112" s="0" t="s">
        <x:v>81</x:v>
      </x:c>
      <x:c r="C112" s="0" t="s">
        <x:v>53</x:v>
      </x:c>
      <x:c r="D112" s="0" t="s">
        <x:v>54</x:v>
      </x:c>
      <x:c r="E112" s="0" t="s">
        <x:v>63</x:v>
      </x:c>
      <x:c r="F112" s="0" t="s">
        <x:v>64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25.1</x:v>
      </x:c>
    </x:row>
    <x:row r="113" spans="1:12">
      <x:c r="A113" s="0" t="s">
        <x:v>80</x:v>
      </x:c>
      <x:c r="B113" s="0" t="s">
        <x:v>81</x:v>
      </x:c>
      <x:c r="C113" s="0" t="s">
        <x:v>53</x:v>
      </x:c>
      <x:c r="D113" s="0" t="s">
        <x:v>54</x:v>
      </x:c>
      <x:c r="E113" s="0" t="s">
        <x:v>63</x:v>
      </x:c>
      <x:c r="F113" s="0" t="s">
        <x:v>64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19.46</x:v>
      </x:c>
    </x:row>
    <x:row r="114" spans="1:12">
      <x:c r="A114" s="0" t="s">
        <x:v>80</x:v>
      </x:c>
      <x:c r="B114" s="0" t="s">
        <x:v>81</x:v>
      </x:c>
      <x:c r="C114" s="0" t="s">
        <x:v>53</x:v>
      </x:c>
      <x:c r="D114" s="0" t="s">
        <x:v>54</x:v>
      </x:c>
      <x:c r="E114" s="0" t="s">
        <x:v>53</x:v>
      </x:c>
      <x:c r="F114" s="0" t="s">
        <x:v>65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20.39</x:v>
      </x:c>
    </x:row>
    <x:row r="115" spans="1:12">
      <x:c r="A115" s="0" t="s">
        <x:v>80</x:v>
      </x:c>
      <x:c r="B115" s="0" t="s">
        <x:v>81</x:v>
      </x:c>
      <x:c r="C115" s="0" t="s">
        <x:v>53</x:v>
      </x:c>
      <x:c r="D115" s="0" t="s">
        <x:v>54</x:v>
      </x:c>
      <x:c r="E115" s="0" t="s">
        <x:v>53</x:v>
      </x:c>
      <x:c r="F115" s="0" t="s">
        <x:v>65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15.87</x:v>
      </x:c>
    </x:row>
    <x:row r="116" spans="1:12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55</x:v>
      </x:c>
      <x:c r="F116" s="0" t="s">
        <x:v>56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21.02</x:v>
      </x:c>
    </x:row>
    <x:row r="117" spans="1:12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55</x:v>
      </x:c>
      <x:c r="F117" s="0" t="s">
        <x:v>56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16.62</x:v>
      </x:c>
    </x:row>
    <x:row r="118" spans="1:12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27.41</x:v>
      </x:c>
    </x:row>
    <x:row r="119" spans="1:12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63</x:v>
      </x:c>
      <x:c r="F119" s="0" t="s">
        <x:v>64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21.67</x:v>
      </x:c>
    </x:row>
    <x:row r="120" spans="1:12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53</x:v>
      </x:c>
      <x:c r="F120" s="0" t="s">
        <x:v>65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22.35</x:v>
      </x:c>
    </x:row>
    <x:row r="121" spans="1:12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53</x:v>
      </x:c>
      <x:c r="F121" s="0" t="s">
        <x:v>65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17.52</x:v>
      </x:c>
    </x:row>
    <x:row r="122" spans="1:12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55</x:v>
      </x:c>
      <x:c r="F122" s="0" t="s">
        <x:v>56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15.49</x:v>
      </x:c>
    </x:row>
    <x:row r="123" spans="1:12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55</x:v>
      </x:c>
      <x:c r="F123" s="0" t="s">
        <x:v>56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12.33</x:v>
      </x:c>
    </x:row>
    <x:row r="124" spans="1:12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23.25</x:v>
      </x:c>
    </x:row>
    <x:row r="125" spans="1:12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17.46</x:v>
      </x:c>
    </x:row>
    <x:row r="126" spans="1:12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53</x:v>
      </x:c>
      <x:c r="F126" s="0" t="s">
        <x:v>65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17.98</x:v>
      </x:c>
    </x:row>
    <x:row r="127" spans="1:12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53</x:v>
      </x:c>
      <x:c r="F127" s="0" t="s">
        <x:v>65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14.52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5C1"/>
        <x:s v="NSA25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6" maxValue="31.39" count="123">
        <x:n v="12.51"/>
        <x:n v="10.74"/>
        <x:n v="20.4"/>
        <x:n v="18.7"/>
        <x:n v="13.36"/>
        <x:n v="11.25"/>
        <x:n v="13.09"/>
        <x:n v="11.46"/>
        <x:n v="19.04"/>
        <x:n v="18.37"/>
        <x:n v="13.5"/>
        <x:n v="11.83"/>
        <x:n v="11.9"/>
        <x:n v="10.16"/>
        <x:n v="21.01"/>
        <x:n v="18.99"/>
        <x:n v="13.22"/>
        <x:n v="10.8"/>
        <x:n v="18.07"/>
        <x:n v="14.77"/>
        <x:n v="26.67"/>
        <x:n v="22.39"/>
        <x:n v="20.08"/>
        <x:n v="16.29"/>
        <x:n v="19.77"/>
        <x:n v="16.32"/>
        <x:n v="28.17"/>
        <x:n v="23.27"/>
        <x:n v="21.17"/>
        <x:n v="17.43"/>
        <x:n v="15.94"/>
        <x:n v="12.94"/>
        <x:n v="25.79"/>
        <x:n v="21.86"/>
        <x:n v="18.91"/>
        <x:n v="15.09"/>
        <x:n v="16.36"/>
        <x:n v="14.56"/>
        <x:n v="26.26"/>
        <x:n v="23.33"/>
        <x:n v="18.39"/>
        <x:n v="15.75"/>
        <x:n v="17.23"/>
        <x:n v="15.53"/>
        <x:n v="25.75"/>
        <x:n v="23.5"/>
        <x:n v="18.36"/>
        <x:n v="16.21"/>
        <x:n v="15.42"/>
        <x:n v="13.55"/>
        <x:n v="26.49"/>
        <x:n v="18.41"/>
        <x:n v="15.37"/>
        <x:n v="16.9"/>
        <x:n v="26.46"/>
        <x:n v="23.29"/>
        <x:n v="21.5"/>
        <x:n v="18.22"/>
        <x:n v="21.41"/>
        <x:n v="18.03"/>
        <x:n v="27.38"/>
        <x:n v="24.09"/>
        <x:n v="22.28"/>
        <x:n v="18.85"/>
        <x:n v="18.11"/>
        <x:n v="15.1"/>
        <x:n v="25.95"/>
        <x:n v="22.75"/>
        <x:n v="20.57"/>
        <x:n v="17.34"/>
        <x:n v="21.19"/>
        <x:n v="16.72"/>
        <x:n v="27.26"/>
        <x:n v="22.64"/>
        <x:n v="23.02"/>
        <x:n v="18.32"/>
        <x:n v="23.35"/>
        <x:n v="18.59"/>
        <x:n v="29.5"/>
        <x:n v="24.17"/>
        <x:n v="24.73"/>
        <x:n v="19.84"/>
        <x:n v="14.18"/>
        <x:n v="25.89"/>
        <x:n v="21.64"/>
        <x:n v="21.24"/>
        <x:n v="16.69"/>
        <x:n v="19.75"/>
        <x:n v="15.79"/>
        <x:n v="29.24"/>
        <x:n v="22.71"/>
        <x:n v="22.82"/>
        <x:n v="17.76"/>
        <x:n v="22.65"/>
        <x:n v="18.26"/>
        <x:n v="31.39"/>
        <x:n v="24.4"/>
        <x:n v="24.98"/>
        <x:n v="19.69"/>
        <x:n v="15.91"/>
        <x:n v="12.85"/>
        <x:n v="27.57"/>
        <x:n v="21.49"/>
        <x:n v="20.43"/>
        <x:n v="15.63"/>
        <x:n v="18.75"/>
        <x:n v="14.81"/>
        <x:n v="25.1"/>
        <x:n v="19.46"/>
        <x:n v="20.39"/>
        <x:n v="15.87"/>
        <x:n v="21.02"/>
        <x:n v="16.62"/>
        <x:n v="27.41"/>
        <x:n v="21.67"/>
        <x:n v="22.35"/>
        <x:n v="17.52"/>
        <x:n v="15.49"/>
        <x:n v="12.33"/>
        <x:n v="23.25"/>
        <x:n v="17.46"/>
        <x:n v="17.98"/>
        <x:n v="14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01"/>
    <s v="Private sector"/>
    <s v="2007"/>
    <s v="2007"/>
    <s v="NSA25C1"/>
    <s v="Mean Hourly Earnings"/>
    <s v="Euro"/>
    <n v="12.51"/>
  </r>
  <r>
    <s v="310"/>
    <s v="15 - 24 years"/>
    <s v="-"/>
    <s v="Both sexes"/>
    <s v="01"/>
    <s v="Private sector"/>
    <s v="2007"/>
    <s v="2007"/>
    <s v="NSA25C2"/>
    <s v="Median Hourly Earnings"/>
    <s v="Euro"/>
    <n v="10.74"/>
  </r>
  <r>
    <s v="310"/>
    <s v="15 - 24 years"/>
    <s v="-"/>
    <s v="Both sexes"/>
    <s v="02"/>
    <s v="Public sector"/>
    <s v="2007"/>
    <s v="2007"/>
    <s v="NSA25C1"/>
    <s v="Mean Hourly Earnings"/>
    <s v="Euro"/>
    <n v="20.4"/>
  </r>
  <r>
    <s v="310"/>
    <s v="15 - 24 years"/>
    <s v="-"/>
    <s v="Both sexes"/>
    <s v="02"/>
    <s v="Public sector"/>
    <s v="2007"/>
    <s v="2007"/>
    <s v="NSA25C2"/>
    <s v="Median Hourly Earnings"/>
    <s v="Euro"/>
    <n v="18.7"/>
  </r>
  <r>
    <s v="310"/>
    <s v="15 - 24 years"/>
    <s v="-"/>
    <s v="Both sexes"/>
    <s v="-"/>
    <s v="All sectors"/>
    <s v="2007"/>
    <s v="2007"/>
    <s v="NSA25C1"/>
    <s v="Mean Hourly Earnings"/>
    <s v="Euro"/>
    <n v="13.36"/>
  </r>
  <r>
    <s v="310"/>
    <s v="15 - 24 years"/>
    <s v="-"/>
    <s v="Both sexes"/>
    <s v="-"/>
    <s v="All sectors"/>
    <s v="2007"/>
    <s v="2007"/>
    <s v="NSA25C2"/>
    <s v="Median Hourly Earnings"/>
    <s v="Euro"/>
    <n v="11.25"/>
  </r>
  <r>
    <s v="310"/>
    <s v="15 - 24 years"/>
    <s v="1"/>
    <s v="Male"/>
    <s v="01"/>
    <s v="Private sector"/>
    <s v="2007"/>
    <s v="2007"/>
    <s v="NSA25C1"/>
    <s v="Mean Hourly Earnings"/>
    <s v="Euro"/>
    <n v="13.09"/>
  </r>
  <r>
    <s v="310"/>
    <s v="15 - 24 years"/>
    <s v="1"/>
    <s v="Male"/>
    <s v="01"/>
    <s v="Private sector"/>
    <s v="2007"/>
    <s v="2007"/>
    <s v="NSA25C2"/>
    <s v="Median Hourly Earnings"/>
    <s v="Euro"/>
    <n v="11.46"/>
  </r>
  <r>
    <s v="310"/>
    <s v="15 - 24 years"/>
    <s v="1"/>
    <s v="Male"/>
    <s v="02"/>
    <s v="Public sector"/>
    <s v="2007"/>
    <s v="2007"/>
    <s v="NSA25C1"/>
    <s v="Mean Hourly Earnings"/>
    <s v="Euro"/>
    <n v="19.04"/>
  </r>
  <r>
    <s v="310"/>
    <s v="15 - 24 years"/>
    <s v="1"/>
    <s v="Male"/>
    <s v="02"/>
    <s v="Public sector"/>
    <s v="2007"/>
    <s v="2007"/>
    <s v="NSA25C2"/>
    <s v="Median Hourly Earnings"/>
    <s v="Euro"/>
    <n v="18.37"/>
  </r>
  <r>
    <s v="310"/>
    <s v="15 - 24 years"/>
    <s v="1"/>
    <s v="Male"/>
    <s v="-"/>
    <s v="All sectors"/>
    <s v="2007"/>
    <s v="2007"/>
    <s v="NSA25C1"/>
    <s v="Mean Hourly Earnings"/>
    <s v="Euro"/>
    <n v="13.5"/>
  </r>
  <r>
    <s v="310"/>
    <s v="15 - 24 years"/>
    <s v="1"/>
    <s v="Male"/>
    <s v="-"/>
    <s v="All sectors"/>
    <s v="2007"/>
    <s v="2007"/>
    <s v="NSA25C2"/>
    <s v="Median Hourly Earnings"/>
    <s v="Euro"/>
    <n v="11.83"/>
  </r>
  <r>
    <s v="310"/>
    <s v="15 - 24 years"/>
    <s v="2"/>
    <s v="Female"/>
    <s v="01"/>
    <s v="Private sector"/>
    <s v="2007"/>
    <s v="2007"/>
    <s v="NSA25C1"/>
    <s v="Mean Hourly Earnings"/>
    <s v="Euro"/>
    <n v="11.9"/>
  </r>
  <r>
    <s v="310"/>
    <s v="15 - 24 years"/>
    <s v="2"/>
    <s v="Female"/>
    <s v="01"/>
    <s v="Private sector"/>
    <s v="2007"/>
    <s v="2007"/>
    <s v="NSA25C2"/>
    <s v="Median Hourly Earnings"/>
    <s v="Euro"/>
    <n v="10.16"/>
  </r>
  <r>
    <s v="310"/>
    <s v="15 - 24 years"/>
    <s v="2"/>
    <s v="Female"/>
    <s v="02"/>
    <s v="Public sector"/>
    <s v="2007"/>
    <s v="2007"/>
    <s v="NSA25C1"/>
    <s v="Mean Hourly Earnings"/>
    <s v="Euro"/>
    <n v="21.01"/>
  </r>
  <r>
    <s v="310"/>
    <s v="15 - 24 years"/>
    <s v="2"/>
    <s v="Female"/>
    <s v="02"/>
    <s v="Public sector"/>
    <s v="2007"/>
    <s v="2007"/>
    <s v="NSA25C2"/>
    <s v="Median Hourly Earnings"/>
    <s v="Euro"/>
    <n v="18.99"/>
  </r>
  <r>
    <s v="310"/>
    <s v="15 - 24 years"/>
    <s v="2"/>
    <s v="Female"/>
    <s v="-"/>
    <s v="All sectors"/>
    <s v="2007"/>
    <s v="2007"/>
    <s v="NSA25C1"/>
    <s v="Mean Hourly Earnings"/>
    <s v="Euro"/>
    <n v="13.22"/>
  </r>
  <r>
    <s v="310"/>
    <s v="15 - 24 years"/>
    <s v="2"/>
    <s v="Female"/>
    <s v="-"/>
    <s v="All sectors"/>
    <s v="2007"/>
    <s v="2007"/>
    <s v="NSA25C2"/>
    <s v="Median Hourly Earnings"/>
    <s v="Euro"/>
    <n v="10.8"/>
  </r>
  <r>
    <s v="320"/>
    <s v="15 years and over"/>
    <s v="-"/>
    <s v="Both sexes"/>
    <s v="01"/>
    <s v="Private sector"/>
    <s v="2007"/>
    <s v="2007"/>
    <s v="NSA25C1"/>
    <s v="Mean Hourly Earnings"/>
    <s v="Euro"/>
    <n v="18.07"/>
  </r>
  <r>
    <s v="320"/>
    <s v="15 years and over"/>
    <s v="-"/>
    <s v="Both sexes"/>
    <s v="01"/>
    <s v="Private sector"/>
    <s v="2007"/>
    <s v="2007"/>
    <s v="NSA25C2"/>
    <s v="Median Hourly Earnings"/>
    <s v="Euro"/>
    <n v="14.77"/>
  </r>
  <r>
    <s v="320"/>
    <s v="15 years and over"/>
    <s v="-"/>
    <s v="Both sexes"/>
    <s v="02"/>
    <s v="Public sector"/>
    <s v="2007"/>
    <s v="2007"/>
    <s v="NSA25C1"/>
    <s v="Mean Hourly Earnings"/>
    <s v="Euro"/>
    <n v="26.67"/>
  </r>
  <r>
    <s v="320"/>
    <s v="15 years and over"/>
    <s v="-"/>
    <s v="Both sexes"/>
    <s v="02"/>
    <s v="Public sector"/>
    <s v="2007"/>
    <s v="2007"/>
    <s v="NSA25C2"/>
    <s v="Median Hourly Earnings"/>
    <s v="Euro"/>
    <n v="22.39"/>
  </r>
  <r>
    <s v="320"/>
    <s v="15 years and over"/>
    <s v="-"/>
    <s v="Both sexes"/>
    <s v="-"/>
    <s v="All sectors"/>
    <s v="2007"/>
    <s v="2007"/>
    <s v="NSA25C1"/>
    <s v="Mean Hourly Earnings"/>
    <s v="Euro"/>
    <n v="20.08"/>
  </r>
  <r>
    <s v="320"/>
    <s v="15 years and over"/>
    <s v="-"/>
    <s v="Both sexes"/>
    <s v="-"/>
    <s v="All sectors"/>
    <s v="2007"/>
    <s v="2007"/>
    <s v="NSA25C2"/>
    <s v="Median Hourly Earnings"/>
    <s v="Euro"/>
    <n v="16.29"/>
  </r>
  <r>
    <s v="320"/>
    <s v="15 years and over"/>
    <s v="1"/>
    <s v="Male"/>
    <s v="01"/>
    <s v="Private sector"/>
    <s v="2007"/>
    <s v="2007"/>
    <s v="NSA25C1"/>
    <s v="Mean Hourly Earnings"/>
    <s v="Euro"/>
    <n v="19.77"/>
  </r>
  <r>
    <s v="320"/>
    <s v="15 years and over"/>
    <s v="1"/>
    <s v="Male"/>
    <s v="01"/>
    <s v="Private sector"/>
    <s v="2007"/>
    <s v="2007"/>
    <s v="NSA25C2"/>
    <s v="Median Hourly Earnings"/>
    <s v="Euro"/>
    <n v="16.32"/>
  </r>
  <r>
    <s v="320"/>
    <s v="15 years and over"/>
    <s v="1"/>
    <s v="Male"/>
    <s v="02"/>
    <s v="Public sector"/>
    <s v="2007"/>
    <s v="2007"/>
    <s v="NSA25C1"/>
    <s v="Mean Hourly Earnings"/>
    <s v="Euro"/>
    <n v="28.17"/>
  </r>
  <r>
    <s v="320"/>
    <s v="15 years and over"/>
    <s v="1"/>
    <s v="Male"/>
    <s v="02"/>
    <s v="Public sector"/>
    <s v="2007"/>
    <s v="2007"/>
    <s v="NSA25C2"/>
    <s v="Median Hourly Earnings"/>
    <s v="Euro"/>
    <n v="23.27"/>
  </r>
  <r>
    <s v="320"/>
    <s v="15 years and over"/>
    <s v="1"/>
    <s v="Male"/>
    <s v="-"/>
    <s v="All sectors"/>
    <s v="2007"/>
    <s v="2007"/>
    <s v="NSA25C1"/>
    <s v="Mean Hourly Earnings"/>
    <s v="Euro"/>
    <n v="21.17"/>
  </r>
  <r>
    <s v="320"/>
    <s v="15 years and over"/>
    <s v="1"/>
    <s v="Male"/>
    <s v="-"/>
    <s v="All sectors"/>
    <s v="2007"/>
    <s v="2007"/>
    <s v="NSA25C2"/>
    <s v="Median Hourly Earnings"/>
    <s v="Euro"/>
    <n v="17.43"/>
  </r>
  <r>
    <s v="320"/>
    <s v="15 years and over"/>
    <s v="2"/>
    <s v="Female"/>
    <s v="01"/>
    <s v="Private sector"/>
    <s v="2007"/>
    <s v="2007"/>
    <s v="NSA25C1"/>
    <s v="Mean Hourly Earnings"/>
    <s v="Euro"/>
    <n v="15.94"/>
  </r>
  <r>
    <s v="320"/>
    <s v="15 years and over"/>
    <s v="2"/>
    <s v="Female"/>
    <s v="01"/>
    <s v="Private sector"/>
    <s v="2007"/>
    <s v="2007"/>
    <s v="NSA25C2"/>
    <s v="Median Hourly Earnings"/>
    <s v="Euro"/>
    <n v="12.94"/>
  </r>
  <r>
    <s v="320"/>
    <s v="15 years and over"/>
    <s v="2"/>
    <s v="Female"/>
    <s v="02"/>
    <s v="Public sector"/>
    <s v="2007"/>
    <s v="2007"/>
    <s v="NSA25C1"/>
    <s v="Mean Hourly Earnings"/>
    <s v="Euro"/>
    <n v="25.79"/>
  </r>
  <r>
    <s v="320"/>
    <s v="15 years and over"/>
    <s v="2"/>
    <s v="Female"/>
    <s v="02"/>
    <s v="Public sector"/>
    <s v="2007"/>
    <s v="2007"/>
    <s v="NSA25C2"/>
    <s v="Median Hourly Earnings"/>
    <s v="Euro"/>
    <n v="21.86"/>
  </r>
  <r>
    <s v="320"/>
    <s v="15 years and over"/>
    <s v="2"/>
    <s v="Female"/>
    <s v="-"/>
    <s v="All sectors"/>
    <s v="2007"/>
    <s v="2007"/>
    <s v="NSA25C1"/>
    <s v="Mean Hourly Earnings"/>
    <s v="Euro"/>
    <n v="18.91"/>
  </r>
  <r>
    <s v="320"/>
    <s v="15 years and over"/>
    <s v="2"/>
    <s v="Female"/>
    <s v="-"/>
    <s v="All sectors"/>
    <s v="2007"/>
    <s v="2007"/>
    <s v="NSA25C2"/>
    <s v="Median Hourly Earnings"/>
    <s v="Euro"/>
    <n v="15.09"/>
  </r>
  <r>
    <s v="410"/>
    <s v="25 - 29 years"/>
    <s v="-"/>
    <s v="Both sexes"/>
    <s v="01"/>
    <s v="Private sector"/>
    <s v="2007"/>
    <s v="2007"/>
    <s v="NSA25C1"/>
    <s v="Mean Hourly Earnings"/>
    <s v="Euro"/>
    <n v="16.36"/>
  </r>
  <r>
    <s v="410"/>
    <s v="25 - 29 years"/>
    <s v="-"/>
    <s v="Both sexes"/>
    <s v="01"/>
    <s v="Private sector"/>
    <s v="2007"/>
    <s v="2007"/>
    <s v="NSA25C2"/>
    <s v="Median Hourly Earnings"/>
    <s v="Euro"/>
    <n v="14.56"/>
  </r>
  <r>
    <s v="410"/>
    <s v="25 - 29 years"/>
    <s v="-"/>
    <s v="Both sexes"/>
    <s v="02"/>
    <s v="Public sector"/>
    <s v="2007"/>
    <s v="2007"/>
    <s v="NSA25C1"/>
    <s v="Mean Hourly Earnings"/>
    <s v="Euro"/>
    <n v="26.26"/>
  </r>
  <r>
    <s v="410"/>
    <s v="25 - 29 years"/>
    <s v="-"/>
    <s v="Both sexes"/>
    <s v="02"/>
    <s v="Public sector"/>
    <s v="2007"/>
    <s v="2007"/>
    <s v="NSA25C2"/>
    <s v="Median Hourly Earnings"/>
    <s v="Euro"/>
    <n v="23.33"/>
  </r>
  <r>
    <s v="410"/>
    <s v="25 - 29 years"/>
    <s v="-"/>
    <s v="Both sexes"/>
    <s v="-"/>
    <s v="All sectors"/>
    <s v="2007"/>
    <s v="2007"/>
    <s v="NSA25C1"/>
    <s v="Mean Hourly Earnings"/>
    <s v="Euro"/>
    <n v="18.39"/>
  </r>
  <r>
    <s v="410"/>
    <s v="25 - 29 years"/>
    <s v="-"/>
    <s v="Both sexes"/>
    <s v="-"/>
    <s v="All sectors"/>
    <s v="2007"/>
    <s v="2007"/>
    <s v="NSA25C2"/>
    <s v="Median Hourly Earnings"/>
    <s v="Euro"/>
    <n v="15.75"/>
  </r>
  <r>
    <s v="410"/>
    <s v="25 - 29 years"/>
    <s v="1"/>
    <s v="Male"/>
    <s v="01"/>
    <s v="Private sector"/>
    <s v="2007"/>
    <s v="2007"/>
    <s v="NSA25C1"/>
    <s v="Mean Hourly Earnings"/>
    <s v="Euro"/>
    <n v="17.23"/>
  </r>
  <r>
    <s v="410"/>
    <s v="25 - 29 years"/>
    <s v="1"/>
    <s v="Male"/>
    <s v="01"/>
    <s v="Private sector"/>
    <s v="2007"/>
    <s v="2007"/>
    <s v="NSA25C2"/>
    <s v="Median Hourly Earnings"/>
    <s v="Euro"/>
    <n v="15.53"/>
  </r>
  <r>
    <s v="410"/>
    <s v="25 - 29 years"/>
    <s v="1"/>
    <s v="Male"/>
    <s v="02"/>
    <s v="Public sector"/>
    <s v="2007"/>
    <s v="2007"/>
    <s v="NSA25C1"/>
    <s v="Mean Hourly Earnings"/>
    <s v="Euro"/>
    <n v="25.75"/>
  </r>
  <r>
    <s v="410"/>
    <s v="25 - 29 years"/>
    <s v="1"/>
    <s v="Male"/>
    <s v="02"/>
    <s v="Public sector"/>
    <s v="2007"/>
    <s v="2007"/>
    <s v="NSA25C2"/>
    <s v="Median Hourly Earnings"/>
    <s v="Euro"/>
    <n v="23.5"/>
  </r>
  <r>
    <s v="410"/>
    <s v="25 - 29 years"/>
    <s v="1"/>
    <s v="Male"/>
    <s v="-"/>
    <s v="All sectors"/>
    <s v="2007"/>
    <s v="2007"/>
    <s v="NSA25C1"/>
    <s v="Mean Hourly Earnings"/>
    <s v="Euro"/>
    <n v="18.36"/>
  </r>
  <r>
    <s v="410"/>
    <s v="25 - 29 years"/>
    <s v="1"/>
    <s v="Male"/>
    <s v="-"/>
    <s v="All sectors"/>
    <s v="2007"/>
    <s v="2007"/>
    <s v="NSA25C2"/>
    <s v="Median Hourly Earnings"/>
    <s v="Euro"/>
    <n v="16.21"/>
  </r>
  <r>
    <s v="410"/>
    <s v="25 - 29 years"/>
    <s v="2"/>
    <s v="Female"/>
    <s v="01"/>
    <s v="Private sector"/>
    <s v="2007"/>
    <s v="2007"/>
    <s v="NSA25C1"/>
    <s v="Mean Hourly Earnings"/>
    <s v="Euro"/>
    <n v="15.42"/>
  </r>
  <r>
    <s v="410"/>
    <s v="25 - 29 years"/>
    <s v="2"/>
    <s v="Female"/>
    <s v="01"/>
    <s v="Private sector"/>
    <s v="2007"/>
    <s v="2007"/>
    <s v="NSA25C2"/>
    <s v="Median Hourly Earnings"/>
    <s v="Euro"/>
    <n v="13.55"/>
  </r>
  <r>
    <s v="410"/>
    <s v="25 - 29 years"/>
    <s v="2"/>
    <s v="Female"/>
    <s v="02"/>
    <s v="Public sector"/>
    <s v="2007"/>
    <s v="2007"/>
    <s v="NSA25C1"/>
    <s v="Mean Hourly Earnings"/>
    <s v="Euro"/>
    <n v="26.49"/>
  </r>
  <r>
    <s v="410"/>
    <s v="25 - 29 years"/>
    <s v="2"/>
    <s v="Female"/>
    <s v="02"/>
    <s v="Public sector"/>
    <s v="2007"/>
    <s v="2007"/>
    <s v="NSA25C2"/>
    <s v="Median Hourly Earnings"/>
    <s v="Euro"/>
    <n v="23.27"/>
  </r>
  <r>
    <s v="410"/>
    <s v="25 - 29 years"/>
    <s v="2"/>
    <s v="Female"/>
    <s v="-"/>
    <s v="All sectors"/>
    <s v="2007"/>
    <s v="2007"/>
    <s v="NSA25C1"/>
    <s v="Mean Hourly Earnings"/>
    <s v="Euro"/>
    <n v="18.41"/>
  </r>
  <r>
    <s v="410"/>
    <s v="25 - 29 years"/>
    <s v="2"/>
    <s v="Female"/>
    <s v="-"/>
    <s v="All sectors"/>
    <s v="2007"/>
    <s v="2007"/>
    <s v="NSA25C2"/>
    <s v="Median Hourly Earnings"/>
    <s v="Euro"/>
    <n v="15.37"/>
  </r>
  <r>
    <s v="445"/>
    <s v="30 - 39 years"/>
    <s v="-"/>
    <s v="Both sexes"/>
    <s v="01"/>
    <s v="Private sector"/>
    <s v="2007"/>
    <s v="2007"/>
    <s v="NSA25C1"/>
    <s v="Mean Hourly Earnings"/>
    <s v="Euro"/>
    <n v="20.08"/>
  </r>
  <r>
    <s v="445"/>
    <s v="30 - 39 years"/>
    <s v="-"/>
    <s v="Both sexes"/>
    <s v="01"/>
    <s v="Private sector"/>
    <s v="2007"/>
    <s v="2007"/>
    <s v="NSA25C2"/>
    <s v="Median Hourly Earnings"/>
    <s v="Euro"/>
    <n v="16.9"/>
  </r>
  <r>
    <s v="445"/>
    <s v="30 - 39 years"/>
    <s v="-"/>
    <s v="Both sexes"/>
    <s v="02"/>
    <s v="Public sector"/>
    <s v="2007"/>
    <s v="2007"/>
    <s v="NSA25C1"/>
    <s v="Mean Hourly Earnings"/>
    <s v="Euro"/>
    <n v="26.46"/>
  </r>
  <r>
    <s v="445"/>
    <s v="30 - 39 years"/>
    <s v="-"/>
    <s v="Both sexes"/>
    <s v="02"/>
    <s v="Public sector"/>
    <s v="2007"/>
    <s v="2007"/>
    <s v="NSA25C2"/>
    <s v="Median Hourly Earnings"/>
    <s v="Euro"/>
    <n v="23.29"/>
  </r>
  <r>
    <s v="445"/>
    <s v="30 - 39 years"/>
    <s v="-"/>
    <s v="Both sexes"/>
    <s v="-"/>
    <s v="All sectors"/>
    <s v="2007"/>
    <s v="2007"/>
    <s v="NSA25C1"/>
    <s v="Mean Hourly Earnings"/>
    <s v="Euro"/>
    <n v="21.5"/>
  </r>
  <r>
    <s v="445"/>
    <s v="30 - 39 years"/>
    <s v="-"/>
    <s v="Both sexes"/>
    <s v="-"/>
    <s v="All sectors"/>
    <s v="2007"/>
    <s v="2007"/>
    <s v="NSA25C2"/>
    <s v="Median Hourly Earnings"/>
    <s v="Euro"/>
    <n v="18.22"/>
  </r>
  <r>
    <s v="445"/>
    <s v="30 - 39 years"/>
    <s v="1"/>
    <s v="Male"/>
    <s v="01"/>
    <s v="Private sector"/>
    <s v="2007"/>
    <s v="2007"/>
    <s v="NSA25C1"/>
    <s v="Mean Hourly Earnings"/>
    <s v="Euro"/>
    <n v="21.41"/>
  </r>
  <r>
    <s v="445"/>
    <s v="30 - 39 years"/>
    <s v="1"/>
    <s v="Male"/>
    <s v="01"/>
    <s v="Private sector"/>
    <s v="2007"/>
    <s v="2007"/>
    <s v="NSA25C2"/>
    <s v="Median Hourly Earnings"/>
    <s v="Euro"/>
    <n v="18.03"/>
  </r>
  <r>
    <s v="445"/>
    <s v="30 - 39 years"/>
    <s v="1"/>
    <s v="Male"/>
    <s v="02"/>
    <s v="Public sector"/>
    <s v="2007"/>
    <s v="2007"/>
    <s v="NSA25C1"/>
    <s v="Mean Hourly Earnings"/>
    <s v="Euro"/>
    <n v="27.38"/>
  </r>
  <r>
    <s v="445"/>
    <s v="30 - 39 years"/>
    <s v="1"/>
    <s v="Male"/>
    <s v="02"/>
    <s v="Public sector"/>
    <s v="2007"/>
    <s v="2007"/>
    <s v="NSA25C2"/>
    <s v="Median Hourly Earnings"/>
    <s v="Euro"/>
    <n v="24.09"/>
  </r>
  <r>
    <s v="445"/>
    <s v="30 - 39 years"/>
    <s v="1"/>
    <s v="Male"/>
    <s v="-"/>
    <s v="All sectors"/>
    <s v="2007"/>
    <s v="2007"/>
    <s v="NSA25C1"/>
    <s v="Mean Hourly Earnings"/>
    <s v="Euro"/>
    <n v="22.28"/>
  </r>
  <r>
    <s v="445"/>
    <s v="30 - 39 years"/>
    <s v="1"/>
    <s v="Male"/>
    <s v="-"/>
    <s v="All sectors"/>
    <s v="2007"/>
    <s v="2007"/>
    <s v="NSA25C2"/>
    <s v="Median Hourly Earnings"/>
    <s v="Euro"/>
    <n v="18.85"/>
  </r>
  <r>
    <s v="445"/>
    <s v="30 - 39 years"/>
    <s v="2"/>
    <s v="Female"/>
    <s v="01"/>
    <s v="Private sector"/>
    <s v="2007"/>
    <s v="2007"/>
    <s v="NSA25C1"/>
    <s v="Mean Hourly Earnings"/>
    <s v="Euro"/>
    <n v="18.11"/>
  </r>
  <r>
    <s v="445"/>
    <s v="30 - 39 years"/>
    <s v="2"/>
    <s v="Female"/>
    <s v="01"/>
    <s v="Private sector"/>
    <s v="2007"/>
    <s v="2007"/>
    <s v="NSA25C2"/>
    <s v="Median Hourly Earnings"/>
    <s v="Euro"/>
    <n v="15.1"/>
  </r>
  <r>
    <s v="445"/>
    <s v="30 - 39 years"/>
    <s v="2"/>
    <s v="Female"/>
    <s v="02"/>
    <s v="Public sector"/>
    <s v="2007"/>
    <s v="2007"/>
    <s v="NSA25C1"/>
    <s v="Mean Hourly Earnings"/>
    <s v="Euro"/>
    <n v="25.95"/>
  </r>
  <r>
    <s v="445"/>
    <s v="30 - 39 years"/>
    <s v="2"/>
    <s v="Female"/>
    <s v="02"/>
    <s v="Public sector"/>
    <s v="2007"/>
    <s v="2007"/>
    <s v="NSA25C2"/>
    <s v="Median Hourly Earnings"/>
    <s v="Euro"/>
    <n v="22.75"/>
  </r>
  <r>
    <s v="445"/>
    <s v="30 - 39 years"/>
    <s v="2"/>
    <s v="Female"/>
    <s v="-"/>
    <s v="All sectors"/>
    <s v="2007"/>
    <s v="2007"/>
    <s v="NSA25C1"/>
    <s v="Mean Hourly Earnings"/>
    <s v="Euro"/>
    <n v="20.57"/>
  </r>
  <r>
    <s v="445"/>
    <s v="30 - 39 years"/>
    <s v="2"/>
    <s v="Female"/>
    <s v="-"/>
    <s v="All sectors"/>
    <s v="2007"/>
    <s v="2007"/>
    <s v="NSA25C2"/>
    <s v="Median Hourly Earnings"/>
    <s v="Euro"/>
    <n v="17.34"/>
  </r>
  <r>
    <s v="480"/>
    <s v="40 - 49 years"/>
    <s v="-"/>
    <s v="Both sexes"/>
    <s v="01"/>
    <s v="Private sector"/>
    <s v="2007"/>
    <s v="2007"/>
    <s v="NSA25C1"/>
    <s v="Mean Hourly Earnings"/>
    <s v="Euro"/>
    <n v="21.19"/>
  </r>
  <r>
    <s v="480"/>
    <s v="40 - 49 years"/>
    <s v="-"/>
    <s v="Both sexes"/>
    <s v="01"/>
    <s v="Private sector"/>
    <s v="2007"/>
    <s v="2007"/>
    <s v="NSA25C2"/>
    <s v="Median Hourly Earnings"/>
    <s v="Euro"/>
    <n v="16.72"/>
  </r>
  <r>
    <s v="480"/>
    <s v="40 - 49 years"/>
    <s v="-"/>
    <s v="Both sexes"/>
    <s v="02"/>
    <s v="Public sector"/>
    <s v="2007"/>
    <s v="2007"/>
    <s v="NSA25C1"/>
    <s v="Mean Hourly Earnings"/>
    <s v="Euro"/>
    <n v="27.26"/>
  </r>
  <r>
    <s v="480"/>
    <s v="40 - 49 years"/>
    <s v="-"/>
    <s v="Both sexes"/>
    <s v="02"/>
    <s v="Public sector"/>
    <s v="2007"/>
    <s v="2007"/>
    <s v="NSA25C2"/>
    <s v="Median Hourly Earnings"/>
    <s v="Euro"/>
    <n v="22.64"/>
  </r>
  <r>
    <s v="480"/>
    <s v="40 - 49 years"/>
    <s v="-"/>
    <s v="Both sexes"/>
    <s v="-"/>
    <s v="All sectors"/>
    <s v="2007"/>
    <s v="2007"/>
    <s v="NSA25C1"/>
    <s v="Mean Hourly Earnings"/>
    <s v="Euro"/>
    <n v="23.02"/>
  </r>
  <r>
    <s v="480"/>
    <s v="40 - 49 years"/>
    <s v="-"/>
    <s v="Both sexes"/>
    <s v="-"/>
    <s v="All sectors"/>
    <s v="2007"/>
    <s v="2007"/>
    <s v="NSA25C2"/>
    <s v="Median Hourly Earnings"/>
    <s v="Euro"/>
    <n v="18.32"/>
  </r>
  <r>
    <s v="480"/>
    <s v="40 - 49 years"/>
    <s v="1"/>
    <s v="Male"/>
    <s v="01"/>
    <s v="Private sector"/>
    <s v="2007"/>
    <s v="2007"/>
    <s v="NSA25C1"/>
    <s v="Mean Hourly Earnings"/>
    <s v="Euro"/>
    <n v="23.35"/>
  </r>
  <r>
    <s v="480"/>
    <s v="40 - 49 years"/>
    <s v="1"/>
    <s v="Male"/>
    <s v="01"/>
    <s v="Private sector"/>
    <s v="2007"/>
    <s v="2007"/>
    <s v="NSA25C2"/>
    <s v="Median Hourly Earnings"/>
    <s v="Euro"/>
    <n v="18.59"/>
  </r>
  <r>
    <s v="480"/>
    <s v="40 - 49 years"/>
    <s v="1"/>
    <s v="Male"/>
    <s v="02"/>
    <s v="Public sector"/>
    <s v="2007"/>
    <s v="2007"/>
    <s v="NSA25C1"/>
    <s v="Mean Hourly Earnings"/>
    <s v="Euro"/>
    <n v="29.5"/>
  </r>
  <r>
    <s v="480"/>
    <s v="40 - 49 years"/>
    <s v="1"/>
    <s v="Male"/>
    <s v="02"/>
    <s v="Public sector"/>
    <s v="2007"/>
    <s v="2007"/>
    <s v="NSA25C2"/>
    <s v="Median Hourly Earnings"/>
    <s v="Euro"/>
    <n v="24.17"/>
  </r>
  <r>
    <s v="480"/>
    <s v="40 - 49 years"/>
    <s v="1"/>
    <s v="Male"/>
    <s v="-"/>
    <s v="All sectors"/>
    <s v="2007"/>
    <s v="2007"/>
    <s v="NSA25C1"/>
    <s v="Mean Hourly Earnings"/>
    <s v="Euro"/>
    <n v="24.73"/>
  </r>
  <r>
    <s v="480"/>
    <s v="40 - 49 years"/>
    <s v="1"/>
    <s v="Male"/>
    <s v="-"/>
    <s v="All sectors"/>
    <s v="2007"/>
    <s v="2007"/>
    <s v="NSA25C2"/>
    <s v="Median Hourly Earnings"/>
    <s v="Euro"/>
    <n v="19.84"/>
  </r>
  <r>
    <s v="480"/>
    <s v="40 - 49 years"/>
    <s v="2"/>
    <s v="Female"/>
    <s v="01"/>
    <s v="Private sector"/>
    <s v="2007"/>
    <s v="2007"/>
    <s v="NSA25C1"/>
    <s v="Mean Hourly Earnings"/>
    <s v="Euro"/>
    <n v="18.32"/>
  </r>
  <r>
    <s v="480"/>
    <s v="40 - 49 years"/>
    <s v="2"/>
    <s v="Female"/>
    <s v="01"/>
    <s v="Private sector"/>
    <s v="2007"/>
    <s v="2007"/>
    <s v="NSA25C2"/>
    <s v="Median Hourly Earnings"/>
    <s v="Euro"/>
    <n v="14.18"/>
  </r>
  <r>
    <s v="480"/>
    <s v="40 - 49 years"/>
    <s v="2"/>
    <s v="Female"/>
    <s v="02"/>
    <s v="Public sector"/>
    <s v="2007"/>
    <s v="2007"/>
    <s v="NSA25C1"/>
    <s v="Mean Hourly Earnings"/>
    <s v="Euro"/>
    <n v="25.89"/>
  </r>
  <r>
    <s v="480"/>
    <s v="40 - 49 years"/>
    <s v="2"/>
    <s v="Female"/>
    <s v="02"/>
    <s v="Public sector"/>
    <s v="2007"/>
    <s v="2007"/>
    <s v="NSA25C2"/>
    <s v="Median Hourly Earnings"/>
    <s v="Euro"/>
    <n v="21.64"/>
  </r>
  <r>
    <s v="480"/>
    <s v="40 - 49 years"/>
    <s v="2"/>
    <s v="Female"/>
    <s v="-"/>
    <s v="All sectors"/>
    <s v="2007"/>
    <s v="2007"/>
    <s v="NSA25C1"/>
    <s v="Mean Hourly Earnings"/>
    <s v="Euro"/>
    <n v="21.24"/>
  </r>
  <r>
    <s v="480"/>
    <s v="40 - 49 years"/>
    <s v="2"/>
    <s v="Female"/>
    <s v="-"/>
    <s v="All sectors"/>
    <s v="2007"/>
    <s v="2007"/>
    <s v="NSA25C2"/>
    <s v="Median Hourly Earnings"/>
    <s v="Euro"/>
    <n v="16.69"/>
  </r>
  <r>
    <s v="520"/>
    <s v="50 - 59 years"/>
    <s v="-"/>
    <s v="Both sexes"/>
    <s v="01"/>
    <s v="Private sector"/>
    <s v="2007"/>
    <s v="2007"/>
    <s v="NSA25C1"/>
    <s v="Mean Hourly Earnings"/>
    <s v="Euro"/>
    <n v="19.75"/>
  </r>
  <r>
    <s v="520"/>
    <s v="50 - 59 years"/>
    <s v="-"/>
    <s v="Both sexes"/>
    <s v="01"/>
    <s v="Private sector"/>
    <s v="2007"/>
    <s v="2007"/>
    <s v="NSA25C2"/>
    <s v="Median Hourly Earnings"/>
    <s v="Euro"/>
    <n v="15.79"/>
  </r>
  <r>
    <s v="520"/>
    <s v="50 - 59 years"/>
    <s v="-"/>
    <s v="Both sexes"/>
    <s v="02"/>
    <s v="Public sector"/>
    <s v="2007"/>
    <s v="2007"/>
    <s v="NSA25C1"/>
    <s v="Mean Hourly Earnings"/>
    <s v="Euro"/>
    <n v="29.24"/>
  </r>
  <r>
    <s v="520"/>
    <s v="50 - 59 years"/>
    <s v="-"/>
    <s v="Both sexes"/>
    <s v="02"/>
    <s v="Public sector"/>
    <s v="2007"/>
    <s v="2007"/>
    <s v="NSA25C2"/>
    <s v="Median Hourly Earnings"/>
    <s v="Euro"/>
    <n v="22.71"/>
  </r>
  <r>
    <s v="520"/>
    <s v="50 - 59 years"/>
    <s v="-"/>
    <s v="Both sexes"/>
    <s v="-"/>
    <s v="All sectors"/>
    <s v="2007"/>
    <s v="2007"/>
    <s v="NSA25C1"/>
    <s v="Mean Hourly Earnings"/>
    <s v="Euro"/>
    <n v="22.82"/>
  </r>
  <r>
    <s v="520"/>
    <s v="50 - 59 years"/>
    <s v="-"/>
    <s v="Both sexes"/>
    <s v="-"/>
    <s v="All sectors"/>
    <s v="2007"/>
    <s v="2007"/>
    <s v="NSA25C2"/>
    <s v="Median Hourly Earnings"/>
    <s v="Euro"/>
    <n v="17.76"/>
  </r>
  <r>
    <s v="520"/>
    <s v="50 - 59 years"/>
    <s v="1"/>
    <s v="Male"/>
    <s v="01"/>
    <s v="Private sector"/>
    <s v="2007"/>
    <s v="2007"/>
    <s v="NSA25C1"/>
    <s v="Mean Hourly Earnings"/>
    <s v="Euro"/>
    <n v="22.65"/>
  </r>
  <r>
    <s v="520"/>
    <s v="50 - 59 years"/>
    <s v="1"/>
    <s v="Male"/>
    <s v="01"/>
    <s v="Private sector"/>
    <s v="2007"/>
    <s v="2007"/>
    <s v="NSA25C2"/>
    <s v="Median Hourly Earnings"/>
    <s v="Euro"/>
    <n v="18.26"/>
  </r>
  <r>
    <s v="520"/>
    <s v="50 - 59 years"/>
    <s v="1"/>
    <s v="Male"/>
    <s v="02"/>
    <s v="Public sector"/>
    <s v="2007"/>
    <s v="2007"/>
    <s v="NSA25C1"/>
    <s v="Mean Hourly Earnings"/>
    <s v="Euro"/>
    <n v="31.39"/>
  </r>
  <r>
    <s v="520"/>
    <s v="50 - 59 years"/>
    <s v="1"/>
    <s v="Male"/>
    <s v="02"/>
    <s v="Public sector"/>
    <s v="2007"/>
    <s v="2007"/>
    <s v="NSA25C2"/>
    <s v="Median Hourly Earnings"/>
    <s v="Euro"/>
    <n v="24.4"/>
  </r>
  <r>
    <s v="520"/>
    <s v="50 - 59 years"/>
    <s v="1"/>
    <s v="Male"/>
    <s v="-"/>
    <s v="All sectors"/>
    <s v="2007"/>
    <s v="2007"/>
    <s v="NSA25C1"/>
    <s v="Mean Hourly Earnings"/>
    <s v="Euro"/>
    <n v="24.98"/>
  </r>
  <r>
    <s v="520"/>
    <s v="50 - 59 years"/>
    <s v="1"/>
    <s v="Male"/>
    <s v="-"/>
    <s v="All sectors"/>
    <s v="2007"/>
    <s v="2007"/>
    <s v="NSA25C2"/>
    <s v="Median Hourly Earnings"/>
    <s v="Euro"/>
    <n v="19.69"/>
  </r>
  <r>
    <s v="520"/>
    <s v="50 - 59 years"/>
    <s v="2"/>
    <s v="Female"/>
    <s v="01"/>
    <s v="Private sector"/>
    <s v="2007"/>
    <s v="2007"/>
    <s v="NSA25C1"/>
    <s v="Mean Hourly Earnings"/>
    <s v="Euro"/>
    <n v="15.91"/>
  </r>
  <r>
    <s v="520"/>
    <s v="50 - 59 years"/>
    <s v="2"/>
    <s v="Female"/>
    <s v="01"/>
    <s v="Private sector"/>
    <s v="2007"/>
    <s v="2007"/>
    <s v="NSA25C2"/>
    <s v="Median Hourly Earnings"/>
    <s v="Euro"/>
    <n v="12.85"/>
  </r>
  <r>
    <s v="520"/>
    <s v="50 - 59 years"/>
    <s v="2"/>
    <s v="Female"/>
    <s v="02"/>
    <s v="Public sector"/>
    <s v="2007"/>
    <s v="2007"/>
    <s v="NSA25C1"/>
    <s v="Mean Hourly Earnings"/>
    <s v="Euro"/>
    <n v="27.57"/>
  </r>
  <r>
    <s v="520"/>
    <s v="50 - 59 years"/>
    <s v="2"/>
    <s v="Female"/>
    <s v="02"/>
    <s v="Public sector"/>
    <s v="2007"/>
    <s v="2007"/>
    <s v="NSA25C2"/>
    <s v="Median Hourly Earnings"/>
    <s v="Euro"/>
    <n v="21.49"/>
  </r>
  <r>
    <s v="520"/>
    <s v="50 - 59 years"/>
    <s v="2"/>
    <s v="Female"/>
    <s v="-"/>
    <s v="All sectors"/>
    <s v="2007"/>
    <s v="2007"/>
    <s v="NSA25C1"/>
    <s v="Mean Hourly Earnings"/>
    <s v="Euro"/>
    <n v="20.43"/>
  </r>
  <r>
    <s v="520"/>
    <s v="50 - 59 years"/>
    <s v="2"/>
    <s v="Female"/>
    <s v="-"/>
    <s v="All sectors"/>
    <s v="2007"/>
    <s v="2007"/>
    <s v="NSA25C2"/>
    <s v="Median Hourly Earnings"/>
    <s v="Euro"/>
    <n v="15.63"/>
  </r>
  <r>
    <s v="560"/>
    <s v="60 years and over"/>
    <s v="-"/>
    <s v="Both sexes"/>
    <s v="01"/>
    <s v="Private sector"/>
    <s v="2007"/>
    <s v="2007"/>
    <s v="NSA25C1"/>
    <s v="Mean Hourly Earnings"/>
    <s v="Euro"/>
    <n v="18.75"/>
  </r>
  <r>
    <s v="560"/>
    <s v="60 years and over"/>
    <s v="-"/>
    <s v="Both sexes"/>
    <s v="01"/>
    <s v="Private sector"/>
    <s v="2007"/>
    <s v="2007"/>
    <s v="NSA25C2"/>
    <s v="Median Hourly Earnings"/>
    <s v="Euro"/>
    <n v="14.81"/>
  </r>
  <r>
    <s v="560"/>
    <s v="60 years and over"/>
    <s v="-"/>
    <s v="Both sexes"/>
    <s v="02"/>
    <s v="Public sector"/>
    <s v="2007"/>
    <s v="2007"/>
    <s v="NSA25C1"/>
    <s v="Mean Hourly Earnings"/>
    <s v="Euro"/>
    <n v="25.1"/>
  </r>
  <r>
    <s v="560"/>
    <s v="60 years and over"/>
    <s v="-"/>
    <s v="Both sexes"/>
    <s v="02"/>
    <s v="Public sector"/>
    <s v="2007"/>
    <s v="2007"/>
    <s v="NSA25C2"/>
    <s v="Median Hourly Earnings"/>
    <s v="Euro"/>
    <n v="19.46"/>
  </r>
  <r>
    <s v="560"/>
    <s v="60 years and over"/>
    <s v="-"/>
    <s v="Both sexes"/>
    <s v="-"/>
    <s v="All sectors"/>
    <s v="2007"/>
    <s v="2007"/>
    <s v="NSA25C1"/>
    <s v="Mean Hourly Earnings"/>
    <s v="Euro"/>
    <n v="20.39"/>
  </r>
  <r>
    <s v="560"/>
    <s v="60 years and over"/>
    <s v="-"/>
    <s v="Both sexes"/>
    <s v="-"/>
    <s v="All sectors"/>
    <s v="2007"/>
    <s v="2007"/>
    <s v="NSA25C2"/>
    <s v="Median Hourly Earnings"/>
    <s v="Euro"/>
    <n v="15.87"/>
  </r>
  <r>
    <s v="560"/>
    <s v="60 years and over"/>
    <s v="1"/>
    <s v="Male"/>
    <s v="01"/>
    <s v="Private sector"/>
    <s v="2007"/>
    <s v="2007"/>
    <s v="NSA25C1"/>
    <s v="Mean Hourly Earnings"/>
    <s v="Euro"/>
    <n v="21.02"/>
  </r>
  <r>
    <s v="560"/>
    <s v="60 years and over"/>
    <s v="1"/>
    <s v="Male"/>
    <s v="01"/>
    <s v="Private sector"/>
    <s v="2007"/>
    <s v="2007"/>
    <s v="NSA25C2"/>
    <s v="Median Hourly Earnings"/>
    <s v="Euro"/>
    <n v="16.62"/>
  </r>
  <r>
    <s v="560"/>
    <s v="60 years and over"/>
    <s v="1"/>
    <s v="Male"/>
    <s v="02"/>
    <s v="Public sector"/>
    <s v="2007"/>
    <s v="2007"/>
    <s v="NSA25C1"/>
    <s v="Mean Hourly Earnings"/>
    <s v="Euro"/>
    <n v="27.41"/>
  </r>
  <r>
    <s v="560"/>
    <s v="60 years and over"/>
    <s v="1"/>
    <s v="Male"/>
    <s v="02"/>
    <s v="Public sector"/>
    <s v="2007"/>
    <s v="2007"/>
    <s v="NSA25C2"/>
    <s v="Median Hourly Earnings"/>
    <s v="Euro"/>
    <n v="21.67"/>
  </r>
  <r>
    <s v="560"/>
    <s v="60 years and over"/>
    <s v="1"/>
    <s v="Male"/>
    <s v="-"/>
    <s v="All sectors"/>
    <s v="2007"/>
    <s v="2007"/>
    <s v="NSA25C1"/>
    <s v="Mean Hourly Earnings"/>
    <s v="Euro"/>
    <n v="22.35"/>
  </r>
  <r>
    <s v="560"/>
    <s v="60 years and over"/>
    <s v="1"/>
    <s v="Male"/>
    <s v="-"/>
    <s v="All sectors"/>
    <s v="2007"/>
    <s v="2007"/>
    <s v="NSA25C2"/>
    <s v="Median Hourly Earnings"/>
    <s v="Euro"/>
    <n v="17.52"/>
  </r>
  <r>
    <s v="560"/>
    <s v="60 years and over"/>
    <s v="2"/>
    <s v="Female"/>
    <s v="01"/>
    <s v="Private sector"/>
    <s v="2007"/>
    <s v="2007"/>
    <s v="NSA25C1"/>
    <s v="Mean Hourly Earnings"/>
    <s v="Euro"/>
    <n v="15.49"/>
  </r>
  <r>
    <s v="560"/>
    <s v="60 years and over"/>
    <s v="2"/>
    <s v="Female"/>
    <s v="01"/>
    <s v="Private sector"/>
    <s v="2007"/>
    <s v="2007"/>
    <s v="NSA25C2"/>
    <s v="Median Hourly Earnings"/>
    <s v="Euro"/>
    <n v="12.33"/>
  </r>
  <r>
    <s v="560"/>
    <s v="60 years and over"/>
    <s v="2"/>
    <s v="Female"/>
    <s v="02"/>
    <s v="Public sector"/>
    <s v="2007"/>
    <s v="2007"/>
    <s v="NSA25C1"/>
    <s v="Mean Hourly Earnings"/>
    <s v="Euro"/>
    <n v="23.25"/>
  </r>
  <r>
    <s v="560"/>
    <s v="60 years and over"/>
    <s v="2"/>
    <s v="Female"/>
    <s v="02"/>
    <s v="Public sector"/>
    <s v="2007"/>
    <s v="2007"/>
    <s v="NSA25C2"/>
    <s v="Median Hourly Earnings"/>
    <s v="Euro"/>
    <n v="17.46"/>
  </r>
  <r>
    <s v="560"/>
    <s v="60 years and over"/>
    <s v="2"/>
    <s v="Female"/>
    <s v="-"/>
    <s v="All sectors"/>
    <s v="2007"/>
    <s v="2007"/>
    <s v="NSA25C1"/>
    <s v="Mean Hourly Earnings"/>
    <s v="Euro"/>
    <n v="17.98"/>
  </r>
  <r>
    <s v="560"/>
    <s v="60 years and over"/>
    <s v="2"/>
    <s v="Female"/>
    <s v="-"/>
    <s v="All sectors"/>
    <s v="2007"/>
    <s v="2007"/>
    <s v="NSA25C2"/>
    <s v="Median Hourly Earnings"/>
    <s v="Euro"/>
    <n v="14.52"/>
  </r>
</pivotCacheRecords>
</file>