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db4484651d47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e7ed69989b4cd2bf94ce5b372c395e.psmdcp" Id="R517d286d3c4643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<x:sst xmlns:x="http://schemas.openxmlformats.org/spreadsheetml/2006/main">
  <x:si>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</x:si>
  <x:si>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</x:si>
  <x:si>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NSA23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</x:si>
  <x:si>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</x:si>
  <x:si>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</x:si>
  <x:si>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</x:si>
  <x:si>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</x:si>
  <x:si>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</x:si>
  <x:si>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</x:si>
  <x:si>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</x:si>
  <x:si>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</x:si>
  <x:si>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https://ws.cso.ie/public/api.restful/PxStat.Data.Cube_API.ReadDataset/NSA23/XLSX/2007/en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</x:si>
  <x:si>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</x:si>
  <x:si>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</x:si>
  <x:si>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</x:si>
  <x:si>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</x:si>
  <x:si>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</x:si>
  <x:si>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</x:si>
  <x:si>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</x:si>
  <x:si>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</x:si>
  <x:si>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</x:si>
  <x:si>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</x:si>
  <x:si>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</x:si>
  <x:si>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</x:si>
  <x:si>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</x:si>
  <x:si>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</x:si>
  <x:si>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</x:si>
  <x:si>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</x:si>
  <x:si>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</x:si>
  <x:si>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</x:si>
  <x:si>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</x:si>
  <x:si>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</x:si>
  <x:si>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</x:si>
  <x:si>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</x:si>
  <x:si>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</x:si>
  <x:si>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</x:si>
  <x:si>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</x:si>
  <x:si>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</x:si>
  <x:si>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</x:si>
  <x:si>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Level of Education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</x:si>
  <x:si>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</x:si>
  <x:si>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</x:si>
  <x:si>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</x:si>
  <x:si>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</x:si>
  <x:si>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</x:si>
  <x:si>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</x:si>
  <x:si>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</x:si>
  <x:si>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</x:si>
  <x:si>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</x:si>
  <x:si>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</x:si>
  <x:si>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01</x:t>
  </x:si>
  <x:si>
    <x:t>Private sector</x:t>
  </x:si>
  <x:si>
    <x:t>2007</x:t>
  </x:si>
  <x:si>
    <x:t>NSA23C1</x:t>
  </x:si>
  <x:si>
    <x:t>Mean Hourly Earnings</x:t>
  </x:si>
  <x:si>
    <x:t>%</x:t>
  </x:si>
  <x:si>
    <x:t>NSA23C2</x:t>
  </x:si>
  <x:si>
    <x:t>Median Hourly Earnings</x:t>
  </x:si>
  <x:si>
    <x:t>02</x:t>
  </x:si>
  <x:si>
    <x:t>Public sector</x:t>
  </x:si>
  <x:si>
    <x:t>All sectors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</x:si>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</x:sst>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352V02829"/>
    <x:tableColumn id="2" name="Level of Education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6.139196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79.3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91.6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93.9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89.3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86.6</x:v>
      </x:c>
    </x:row>
    <x:row r="8" spans="1:10">
      <x:c r="A8" s="0" t="s">
        <x:v>61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83.2</x:v>
      </x:c>
    </x:row>
    <x:row r="9" spans="1:10">
      <x:c r="A9" s="0" t="s">
        <x:v>61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82</x:v>
      </x:c>
    </x:row>
    <x:row r="10" spans="1:10">
      <x:c r="A10" s="0" t="s">
        <x:v>61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86.9</x:v>
      </x:c>
    </x:row>
    <x:row r="11" spans="1:10">
      <x:c r="A11" s="0" t="s">
        <x:v>61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87.4</x:v>
      </x:c>
    </x:row>
    <x:row r="12" spans="1:10">
      <x:c r="A12" s="0" t="s">
        <x:v>61</x:v>
      </x:c>
      <x:c r="B12" s="0" t="s">
        <x:v>62</x:v>
      </x:c>
      <x:c r="C12" s="0" t="s">
        <x:v>48</x:v>
      </x:c>
      <x:c r="D12" s="0" t="s">
        <x:v>60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86.5</x:v>
      </x:c>
    </x:row>
    <x:row r="13" spans="1:10">
      <x:c r="A13" s="0" t="s">
        <x:v>61</x:v>
      </x:c>
      <x:c r="B13" s="0" t="s">
        <x:v>62</x:v>
      </x:c>
      <x:c r="C13" s="0" t="s">
        <x:v>48</x:v>
      </x:c>
      <x:c r="D13" s="0" t="s">
        <x:v>60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86.5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75.6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68.3</x:v>
      </x:c>
    </x:row>
    <x:row r="16" spans="1:10">
      <x:c r="A16" s="0" t="s">
        <x:v>63</x:v>
      </x:c>
      <x:c r="B16" s="0" t="s">
        <x:v>64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79.7</x:v>
      </x:c>
    </x:row>
    <x:row r="17" spans="1:10">
      <x:c r="A17" s="0" t="s">
        <x:v>63</x:v>
      </x:c>
      <x:c r="B17" s="0" t="s">
        <x:v>64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77.2</x:v>
      </x:c>
    </x:row>
    <x:row r="18" spans="1:10">
      <x:c r="A18" s="0" t="s">
        <x:v>63</x:v>
      </x:c>
      <x:c r="B18" s="0" t="s">
        <x:v>64</x:v>
      </x:c>
      <x:c r="C18" s="0" t="s">
        <x:v>48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79.2</x:v>
      </x:c>
    </x:row>
    <x:row r="19" spans="1:10">
      <x:c r="A19" s="0" t="s">
        <x:v>63</x:v>
      </x:c>
      <x:c r="B19" s="0" t="s">
        <x:v>64</x:v>
      </x:c>
      <x:c r="C19" s="0" t="s">
        <x:v>48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74.3</x:v>
      </x:c>
    </x:row>
    <x:row r="20" spans="1:10">
      <x:c r="A20" s="0" t="s">
        <x:v>65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75.6</x:v>
      </x:c>
    </x:row>
    <x:row r="21" spans="1:10">
      <x:c r="A21" s="0" t="s">
        <x:v>65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72.4</x:v>
      </x:c>
    </x:row>
    <x:row r="22" spans="1:10">
      <x:c r="A22" s="0" t="s">
        <x:v>65</x:v>
      </x:c>
      <x:c r="B22" s="0" t="s">
        <x:v>66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90.1</x:v>
      </x:c>
    </x:row>
    <x:row r="23" spans="1:10">
      <x:c r="A23" s="0" t="s">
        <x:v>65</x:v>
      </x:c>
      <x:c r="B23" s="0" t="s">
        <x:v>66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81.7</x:v>
      </x:c>
    </x:row>
    <x:row r="24" spans="1:10">
      <x:c r="A24" s="0" t="s">
        <x:v>65</x:v>
      </x:c>
      <x:c r="B24" s="0" t="s">
        <x:v>66</x:v>
      </x:c>
      <x:c r="C24" s="0" t="s">
        <x:v>48</x:v>
      </x:c>
      <x:c r="D24" s="0" t="s">
        <x:v>60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80.5</x:v>
      </x:c>
    </x:row>
    <x:row r="25" spans="1:10">
      <x:c r="A25" s="0" t="s">
        <x:v>65</x:v>
      </x:c>
      <x:c r="B25" s="0" t="s">
        <x:v>66</x:v>
      </x:c>
      <x:c r="C25" s="0" t="s">
        <x:v>48</x:v>
      </x:c>
      <x:c r="D25" s="0" t="s">
        <x:v>60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77.2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80.2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81.6</x:v>
      </x:c>
    </x:row>
    <x:row r="28" spans="1:10">
      <x:c r="A28" s="0" t="s">
        <x:v>67</x:v>
      </x:c>
      <x:c r="B28" s="0" t="s">
        <x:v>68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81.5</x:v>
      </x:c>
    </x:row>
    <x:row r="29" spans="1:10">
      <x:c r="A29" s="0" t="s">
        <x:v>67</x:v>
      </x:c>
      <x:c r="B29" s="0" t="s">
        <x:v>68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77.9</x:v>
      </x:c>
    </x:row>
    <x:row r="30" spans="1:10">
      <x:c r="A30" s="0" t="s">
        <x:v>67</x:v>
      </x:c>
      <x:c r="B30" s="0" t="s">
        <x:v>68</x:v>
      </x:c>
      <x:c r="C30" s="0" t="s">
        <x:v>48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83.3</x:v>
      </x:c>
    </x:row>
    <x:row r="31" spans="1:10">
      <x:c r="A31" s="0" t="s">
        <x:v>67</x:v>
      </x:c>
      <x:c r="B31" s="0" t="s">
        <x:v>68</x:v>
      </x:c>
      <x:c r="C31" s="0" t="s">
        <x:v>48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83.3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74.8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77</x:v>
      </x:c>
    </x:row>
    <x:row r="34" spans="1:10">
      <x:c r="A34" s="0" t="s">
        <x:v>69</x:v>
      </x:c>
      <x:c r="B34" s="0" t="s">
        <x:v>70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84.8</x:v>
      </x:c>
    </x:row>
    <x:row r="35" spans="1:10">
      <x:c r="A35" s="0" t="s">
        <x:v>69</x:v>
      </x:c>
      <x:c r="B35" s="0" t="s">
        <x:v>70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88.9</x:v>
      </x:c>
    </x:row>
    <x:row r="36" spans="1:10">
      <x:c r="A36" s="0" t="s">
        <x:v>69</x:v>
      </x:c>
      <x:c r="B36" s="0" t="s">
        <x:v>70</x:v>
      </x:c>
      <x:c r="C36" s="0" t="s">
        <x:v>48</x:v>
      </x:c>
      <x:c r="D36" s="0" t="s">
        <x:v>60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86</x:v>
      </x:c>
    </x:row>
    <x:row r="37" spans="1:10">
      <x:c r="A37" s="0" t="s">
        <x:v>69</x:v>
      </x:c>
      <x:c r="B37" s="0" t="s">
        <x:v>70</x:v>
      </x:c>
      <x:c r="C37" s="0" t="s">
        <x:v>48</x:v>
      </x:c>
      <x:c r="D37" s="0" t="s">
        <x:v>60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90.8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3C1"/>
        <x:s v="NSA23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8.3" maxValue="93.9" count="32">
        <x:n v="80.6"/>
        <x:n v="79.3"/>
        <x:n v="91.6"/>
        <x:n v="93.9"/>
        <x:n v="89.3"/>
        <x:n v="86.6"/>
        <x:n v="83.2"/>
        <x:n v="82"/>
        <x:n v="86.9"/>
        <x:n v="87.4"/>
        <x:n v="86.5"/>
        <x:n v="75.6"/>
        <x:n v="68.3"/>
        <x:n v="79.7"/>
        <x:n v="77.2"/>
        <x:n v="79.2"/>
        <x:n v="74.3"/>
        <x:n v="72.4"/>
        <x:n v="90.1"/>
        <x:n v="81.7"/>
        <x:n v="80.5"/>
        <x:n v="80.2"/>
        <x:n v="81.6"/>
        <x:n v="81.5"/>
        <x:n v="77.9"/>
        <x:n v="83.3"/>
        <x:n v="74.8"/>
        <x:n v="77"/>
        <x:n v="84.8"/>
        <x:n v="88.9"/>
        <x:n v="86"/>
        <x:n v="9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education"/>
    <s v="01"/>
    <s v="Private sector"/>
    <s v="2007"/>
    <s v="2007"/>
    <s v="NSA23C1"/>
    <s v="Mean Hourly Earnings"/>
    <s v="%"/>
    <n v="80.6"/>
  </r>
  <r>
    <s v="-"/>
    <s v="All levels of education"/>
    <s v="01"/>
    <s v="Private sector"/>
    <s v="2007"/>
    <s v="2007"/>
    <s v="NSA23C2"/>
    <s v="Median Hourly Earnings"/>
    <s v="%"/>
    <n v="79.3"/>
  </r>
  <r>
    <s v="-"/>
    <s v="All levels of education"/>
    <s v="02"/>
    <s v="Public sector"/>
    <s v="2007"/>
    <s v="2007"/>
    <s v="NSA23C1"/>
    <s v="Mean Hourly Earnings"/>
    <s v="%"/>
    <n v="91.6"/>
  </r>
  <r>
    <s v="-"/>
    <s v="All levels of education"/>
    <s v="02"/>
    <s v="Public sector"/>
    <s v="2007"/>
    <s v="2007"/>
    <s v="NSA23C2"/>
    <s v="Median Hourly Earnings"/>
    <s v="%"/>
    <n v="93.9"/>
  </r>
  <r>
    <s v="-"/>
    <s v="All levels of education"/>
    <s v="-"/>
    <s v="All sectors"/>
    <s v="2007"/>
    <s v="2007"/>
    <s v="NSA23C1"/>
    <s v="Mean Hourly Earnings"/>
    <s v="%"/>
    <n v="89.3"/>
  </r>
  <r>
    <s v="-"/>
    <s v="All levels of education"/>
    <s v="-"/>
    <s v="All sectors"/>
    <s v="2007"/>
    <s v="2007"/>
    <s v="NSA23C2"/>
    <s v="Median Hourly Earnings"/>
    <s v="%"/>
    <n v="86.6"/>
  </r>
  <r>
    <s v="22"/>
    <s v="Upper secondary"/>
    <s v="01"/>
    <s v="Private sector"/>
    <s v="2007"/>
    <s v="2007"/>
    <s v="NSA23C1"/>
    <s v="Mean Hourly Earnings"/>
    <s v="%"/>
    <n v="83.2"/>
  </r>
  <r>
    <s v="22"/>
    <s v="Upper secondary"/>
    <s v="01"/>
    <s v="Private sector"/>
    <s v="2007"/>
    <s v="2007"/>
    <s v="NSA23C2"/>
    <s v="Median Hourly Earnings"/>
    <s v="%"/>
    <n v="82"/>
  </r>
  <r>
    <s v="22"/>
    <s v="Upper secondary"/>
    <s v="02"/>
    <s v="Public sector"/>
    <s v="2007"/>
    <s v="2007"/>
    <s v="NSA23C1"/>
    <s v="Mean Hourly Earnings"/>
    <s v="%"/>
    <n v="86.9"/>
  </r>
  <r>
    <s v="22"/>
    <s v="Upper secondary"/>
    <s v="02"/>
    <s v="Public sector"/>
    <s v="2007"/>
    <s v="2007"/>
    <s v="NSA23C2"/>
    <s v="Median Hourly Earnings"/>
    <s v="%"/>
    <n v="87.4"/>
  </r>
  <r>
    <s v="22"/>
    <s v="Upper secondary"/>
    <s v="-"/>
    <s v="All sectors"/>
    <s v="2007"/>
    <s v="2007"/>
    <s v="NSA23C1"/>
    <s v="Mean Hourly Earnings"/>
    <s v="%"/>
    <n v="86.5"/>
  </r>
  <r>
    <s v="22"/>
    <s v="Upper secondary"/>
    <s v="-"/>
    <s v="All sectors"/>
    <s v="2007"/>
    <s v="2007"/>
    <s v="NSA23C2"/>
    <s v="Median Hourly Earnings"/>
    <s v="%"/>
    <n v="86.5"/>
  </r>
  <r>
    <s v="30"/>
    <s v="Post-secondary non-tertiary"/>
    <s v="01"/>
    <s v="Private sector"/>
    <s v="2007"/>
    <s v="2007"/>
    <s v="NSA23C1"/>
    <s v="Mean Hourly Earnings"/>
    <s v="%"/>
    <n v="75.6"/>
  </r>
  <r>
    <s v="30"/>
    <s v="Post-secondary non-tertiary"/>
    <s v="01"/>
    <s v="Private sector"/>
    <s v="2007"/>
    <s v="2007"/>
    <s v="NSA23C2"/>
    <s v="Median Hourly Earnings"/>
    <s v="%"/>
    <n v="68.3"/>
  </r>
  <r>
    <s v="30"/>
    <s v="Post-secondary non-tertiary"/>
    <s v="02"/>
    <s v="Public sector"/>
    <s v="2007"/>
    <s v="2007"/>
    <s v="NSA23C1"/>
    <s v="Mean Hourly Earnings"/>
    <s v="%"/>
    <n v="79.7"/>
  </r>
  <r>
    <s v="30"/>
    <s v="Post-secondary non-tertiary"/>
    <s v="02"/>
    <s v="Public sector"/>
    <s v="2007"/>
    <s v="2007"/>
    <s v="NSA23C2"/>
    <s v="Median Hourly Earnings"/>
    <s v="%"/>
    <n v="77.2"/>
  </r>
  <r>
    <s v="30"/>
    <s v="Post-secondary non-tertiary"/>
    <s v="-"/>
    <s v="All sectors"/>
    <s v="2007"/>
    <s v="2007"/>
    <s v="NSA23C1"/>
    <s v="Mean Hourly Earnings"/>
    <s v="%"/>
    <n v="79.2"/>
  </r>
  <r>
    <s v="30"/>
    <s v="Post-secondary non-tertiary"/>
    <s v="-"/>
    <s v="All sectors"/>
    <s v="2007"/>
    <s v="2007"/>
    <s v="NSA23C2"/>
    <s v="Median Hourly Earnings"/>
    <s v="%"/>
    <n v="74.3"/>
  </r>
  <r>
    <s v="X3"/>
    <s v="Primary or lower secondary"/>
    <s v="01"/>
    <s v="Private sector"/>
    <s v="2007"/>
    <s v="2007"/>
    <s v="NSA23C1"/>
    <s v="Mean Hourly Earnings"/>
    <s v="%"/>
    <n v="75.6"/>
  </r>
  <r>
    <s v="X3"/>
    <s v="Primary or lower secondary"/>
    <s v="01"/>
    <s v="Private sector"/>
    <s v="2007"/>
    <s v="2007"/>
    <s v="NSA23C2"/>
    <s v="Median Hourly Earnings"/>
    <s v="%"/>
    <n v="72.4"/>
  </r>
  <r>
    <s v="X3"/>
    <s v="Primary or lower secondary"/>
    <s v="02"/>
    <s v="Public sector"/>
    <s v="2007"/>
    <s v="2007"/>
    <s v="NSA23C1"/>
    <s v="Mean Hourly Earnings"/>
    <s v="%"/>
    <n v="90.1"/>
  </r>
  <r>
    <s v="X3"/>
    <s v="Primary or lower secondary"/>
    <s v="02"/>
    <s v="Public sector"/>
    <s v="2007"/>
    <s v="2007"/>
    <s v="NSA23C2"/>
    <s v="Median Hourly Earnings"/>
    <s v="%"/>
    <n v="81.7"/>
  </r>
  <r>
    <s v="X3"/>
    <s v="Primary or lower secondary"/>
    <s v="-"/>
    <s v="All sectors"/>
    <s v="2007"/>
    <s v="2007"/>
    <s v="NSA23C1"/>
    <s v="Mean Hourly Earnings"/>
    <s v="%"/>
    <n v="80.5"/>
  </r>
  <r>
    <s v="X3"/>
    <s v="Primary or lower secondary"/>
    <s v="-"/>
    <s v="All sectors"/>
    <s v="2007"/>
    <s v="2007"/>
    <s v="NSA23C2"/>
    <s v="Median Hourly Earnings"/>
    <s v="%"/>
    <n v="77.2"/>
  </r>
  <r>
    <s v="X41"/>
    <s v="Third level non-degree"/>
    <s v="01"/>
    <s v="Private sector"/>
    <s v="2007"/>
    <s v="2007"/>
    <s v="NSA23C1"/>
    <s v="Mean Hourly Earnings"/>
    <s v="%"/>
    <n v="80.2"/>
  </r>
  <r>
    <s v="X41"/>
    <s v="Third level non-degree"/>
    <s v="01"/>
    <s v="Private sector"/>
    <s v="2007"/>
    <s v="2007"/>
    <s v="NSA23C2"/>
    <s v="Median Hourly Earnings"/>
    <s v="%"/>
    <n v="81.6"/>
  </r>
  <r>
    <s v="X41"/>
    <s v="Third level non-degree"/>
    <s v="02"/>
    <s v="Public sector"/>
    <s v="2007"/>
    <s v="2007"/>
    <s v="NSA23C1"/>
    <s v="Mean Hourly Earnings"/>
    <s v="%"/>
    <n v="81.5"/>
  </r>
  <r>
    <s v="X41"/>
    <s v="Third level non-degree"/>
    <s v="02"/>
    <s v="Public sector"/>
    <s v="2007"/>
    <s v="2007"/>
    <s v="NSA23C2"/>
    <s v="Median Hourly Earnings"/>
    <s v="%"/>
    <n v="77.9"/>
  </r>
  <r>
    <s v="X41"/>
    <s v="Third level non-degree"/>
    <s v="-"/>
    <s v="All sectors"/>
    <s v="2007"/>
    <s v="2007"/>
    <s v="NSA23C1"/>
    <s v="Mean Hourly Earnings"/>
    <s v="%"/>
    <n v="83.3"/>
  </r>
  <r>
    <s v="X41"/>
    <s v="Third level non-degree"/>
    <s v="-"/>
    <s v="All sectors"/>
    <s v="2007"/>
    <s v="2007"/>
    <s v="NSA23C2"/>
    <s v="Median Hourly Earnings"/>
    <s v="%"/>
    <n v="83.3"/>
  </r>
  <r>
    <s v="X42"/>
    <s v="Third level degree or higher"/>
    <s v="01"/>
    <s v="Private sector"/>
    <s v="2007"/>
    <s v="2007"/>
    <s v="NSA23C1"/>
    <s v="Mean Hourly Earnings"/>
    <s v="%"/>
    <n v="74.8"/>
  </r>
  <r>
    <s v="X42"/>
    <s v="Third level degree or higher"/>
    <s v="01"/>
    <s v="Private sector"/>
    <s v="2007"/>
    <s v="2007"/>
    <s v="NSA23C2"/>
    <s v="Median Hourly Earnings"/>
    <s v="%"/>
    <n v="77"/>
  </r>
  <r>
    <s v="X42"/>
    <s v="Third level degree or higher"/>
    <s v="02"/>
    <s v="Public sector"/>
    <s v="2007"/>
    <s v="2007"/>
    <s v="NSA23C1"/>
    <s v="Mean Hourly Earnings"/>
    <s v="%"/>
    <n v="84.8"/>
  </r>
  <r>
    <s v="X42"/>
    <s v="Third level degree or higher"/>
    <s v="02"/>
    <s v="Public sector"/>
    <s v="2007"/>
    <s v="2007"/>
    <s v="NSA23C2"/>
    <s v="Median Hourly Earnings"/>
    <s v="%"/>
    <n v="88.9"/>
  </r>
  <r>
    <s v="X42"/>
    <s v="Third level degree or higher"/>
    <s v="-"/>
    <s v="All sectors"/>
    <s v="2007"/>
    <s v="2007"/>
    <s v="NSA23C1"/>
    <s v="Mean Hourly Earnings"/>
    <s v="%"/>
    <n v="86"/>
  </r>
  <r>
    <s v="X42"/>
    <s v="Third level degree or higher"/>
    <s v="-"/>
    <s v="All sectors"/>
    <s v="2007"/>
    <s v="2007"/>
    <s v="NSA23C2"/>
    <s v="Median Hourly Earnings"/>
    <s v="%"/>
    <n v="90.8"/>
  </r>
</pivotCacheRecords>
</file>