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ddf198996e4c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88f2dc4912405db0cae2bec00ad781.psmdcp" Id="R1a3898d7c5114e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<x:sst xmlns:x="http://schemas.openxmlformats.org/spreadsheetml/2006/main">
  <x:si>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</x:si>
  <x:si>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</x:si>
  <x:si>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NSA19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</x:si>
  <x:si>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</x:si>
  <x:si>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</x:si>
  <x:si>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</x:si>
  <x:si>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</x:si>
  <x:si>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</x:si>
  <x:si>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</x:si>
  <x:si>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</x:si>
  <x:si>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  Data in cells marked with '..' refers to sample occurance too small for estimation.</x:t>
  </x:si>
  <x:si>
    <x:t>Url</x:t>
  </x:si>
  <x:si>
    <x:t>https://ws.cso.ie/public/api.restful/PxStat.Data.Cube_API.ReadDataset/NSA19/XLSX/2007/en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</x:si>
  <x:si>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</x:si>
  <x:si>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</x:si>
  <x:si>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</x:si>
  <x:si>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</x:si>
  <x:si>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</x:si>
  <x:si>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</x:si>
  <x:si>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</x:si>
  <x:si>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</x:si>
  <x:si>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</x:si>
  <x:si>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</x:si>
  <x:si>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</x:si>
  <x:si>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</x:si>
  <x:si>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</x:si>
  <x:si>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</x:si>
  <x:si>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</x:si>
  <x:si>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</x:si>
  <x:si>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</x:si>
  <x:si>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</x:si>
  <x:si>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</x:si>
  <x:si>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</x:si>
  <x:si>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</x:si>
  <x:si>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</x:si>
  <x:si>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</x:si>
  <x:si>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</x:si>
  <x:si>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</x:si>
  <x:si>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</x:si>
  <x:si>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</x:si>
  <x:si>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</x:si>
  <x:si>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</x:si>
  <x:si>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</x:si>
  <x:si>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</x:si>
  <x:si>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</x:si>
  <x:si>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</x:si>
  <x:si>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</x:si>
  <x:si>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</x:si>
  <x:si>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</x:si>
  <x:si>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</x:si>
  <x:si>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</x:si>
  <x:si>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</x:si>
  <x:si>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</x:si>
  <x:si>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</x:si>
  <x:si>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01</x:t>
  </x:si>
  <x:si>
    <x:t>Private sector</x:t>
  </x:si>
  <x:si>
    <x:t>2007</x:t>
  </x:si>
  <x:si>
    <x:t>NSA19C1</x:t>
  </x:si>
  <x:si>
    <x:t>Mean Hourly Earnings</x:t>
  </x:si>
  <x:si>
    <x:t>Euro</x:t>
  </x:si>
  <x:si>
    <x:t>NSA19C2</x:t>
  </x:si>
  <x:si>
    <x:t>Median Hourly Earnings</x:t>
  </x:si>
  <x:si>
    <x:t>02</x:t>
  </x:si>
  <x:si>
    <x:t>Public sector</x:t>
  </x:si>
  <x:si>
    <x:t>All sectors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</x:si>
  <x:si>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</x:si>
  <x:si>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</x:si>
  <x:si>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</x:si>
  <x:si>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</x:si>
  <x:si>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</x:si>
  <x:si>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</x:si>
  <x:si>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</x:si>
  <x:si>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</x:si>
  <x:si>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</x:si>
  <x:si>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</x:si>
  <x:si>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</x:si>
  <x:si>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</x:si>
  <x:si>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</x:si>
  <x:si>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</x:si>
  <x:si>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/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</x:si>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</x:sst>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C02199V02655"/>
    <x:tableColumn id="2" name="Sex"/>
    <x:tableColumn id="3" name="C01995V02430"/>
    <x:tableColumn id="4" name="Occupation"/>
    <x:tableColumn id="5" name="C02511V03040"/>
    <x:tableColumn id="6" name="Private or Public Secto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18.07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14.77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26.67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22.39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20.08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16.29</x:v>
      </x:c>
    </x:row>
    <x:row r="8" spans="1:12">
      <x:c r="A8" s="0" t="s">
        <x:v>51</x:v>
      </x:c>
      <x:c r="B8" s="0" t="s">
        <x:v>52</x:v>
      </x:c>
      <x:c r="C8" s="0" t="s">
        <x:v>65</x:v>
      </x:c>
      <x:c r="D8" s="0" t="s">
        <x:v>66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30.43</x:v>
      </x:c>
    </x:row>
    <x:row r="9" spans="1:12">
      <x:c r="A9" s="0" t="s">
        <x:v>51</x:v>
      </x:c>
      <x:c r="B9" s="0" t="s">
        <x:v>52</x:v>
      </x:c>
      <x:c r="C9" s="0" t="s">
        <x:v>65</x:v>
      </x:c>
      <x:c r="D9" s="0" t="s">
        <x:v>66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24.15</x:v>
      </x:c>
    </x:row>
    <x:row r="10" spans="1:12">
      <x:c r="A10" s="0" t="s">
        <x:v>51</x:v>
      </x:c>
      <x:c r="B10" s="0" t="s">
        <x:v>52</x:v>
      </x:c>
      <x:c r="C10" s="0" t="s">
        <x:v>65</x:v>
      </x:c>
      <x:c r="D10" s="0" t="s">
        <x:v>66</x:v>
      </x:c>
      <x:c r="E10" s="0" t="s">
        <x:v>62</x:v>
      </x:c>
      <x:c r="F10" s="0" t="s">
        <x:v>63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39.51</x:v>
      </x:c>
    </x:row>
    <x:row r="11" spans="1:12">
      <x:c r="A11" s="0" t="s">
        <x:v>51</x:v>
      </x:c>
      <x:c r="B11" s="0" t="s">
        <x:v>52</x:v>
      </x:c>
      <x:c r="C11" s="0" t="s">
        <x:v>65</x:v>
      </x:c>
      <x:c r="D11" s="0" t="s">
        <x:v>66</x:v>
      </x:c>
      <x:c r="E11" s="0" t="s">
        <x:v>62</x:v>
      </x:c>
      <x:c r="F11" s="0" t="s">
        <x:v>63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33.84</x:v>
      </x:c>
    </x:row>
    <x:row r="12" spans="1:12">
      <x:c r="A12" s="0" t="s">
        <x:v>51</x:v>
      </x:c>
      <x:c r="B12" s="0" t="s">
        <x:v>52</x:v>
      </x:c>
      <x:c r="C12" s="0" t="s">
        <x:v>65</x:v>
      </x:c>
      <x:c r="D12" s="0" t="s">
        <x:v>66</x:v>
      </x:c>
      <x:c r="E12" s="0" t="s">
        <x:v>51</x:v>
      </x:c>
      <x:c r="F12" s="0" t="s">
        <x:v>64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31.08</x:v>
      </x:c>
    </x:row>
    <x:row r="13" spans="1:12">
      <x:c r="A13" s="0" t="s">
        <x:v>51</x:v>
      </x:c>
      <x:c r="B13" s="0" t="s">
        <x:v>52</x:v>
      </x:c>
      <x:c r="C13" s="0" t="s">
        <x:v>65</x:v>
      </x:c>
      <x:c r="D13" s="0" t="s">
        <x:v>66</x:v>
      </x:c>
      <x:c r="E13" s="0" t="s">
        <x:v>51</x:v>
      </x:c>
      <x:c r="F13" s="0" t="s">
        <x:v>64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25</x:v>
      </x:c>
    </x:row>
    <x:row r="14" spans="1:12">
      <x:c r="A14" s="0" t="s">
        <x:v>51</x:v>
      </x:c>
      <x:c r="B14" s="0" t="s">
        <x:v>52</x:v>
      </x:c>
      <x:c r="C14" s="0" t="s">
        <x:v>67</x:v>
      </x:c>
      <x:c r="D14" s="0" t="s">
        <x:v>68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27.65</x:v>
      </x:c>
    </x:row>
    <x:row r="15" spans="1:12">
      <x:c r="A15" s="0" t="s">
        <x:v>51</x:v>
      </x:c>
      <x:c r="B15" s="0" t="s">
        <x:v>52</x:v>
      </x:c>
      <x:c r="C15" s="0" t="s">
        <x:v>67</x:v>
      </x:c>
      <x:c r="D15" s="0" t="s">
        <x:v>68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23.42</x:v>
      </x:c>
    </x:row>
    <x:row r="16" spans="1:12">
      <x:c r="A16" s="0" t="s">
        <x:v>51</x:v>
      </x:c>
      <x:c r="B16" s="0" t="s">
        <x:v>52</x:v>
      </x:c>
      <x:c r="C16" s="0" t="s">
        <x:v>67</x:v>
      </x:c>
      <x:c r="D16" s="0" t="s">
        <x:v>68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38.01</x:v>
      </x:c>
    </x:row>
    <x:row r="17" spans="1:12">
      <x:c r="A17" s="0" t="s">
        <x:v>51</x:v>
      </x:c>
      <x:c r="B17" s="0" t="s">
        <x:v>52</x:v>
      </x:c>
      <x:c r="C17" s="0" t="s">
        <x:v>67</x:v>
      </x:c>
      <x:c r="D17" s="0" t="s">
        <x:v>68</x:v>
      </x:c>
      <x:c r="E17" s="0" t="s">
        <x:v>62</x:v>
      </x:c>
      <x:c r="F17" s="0" t="s">
        <x:v>63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38.84</x:v>
      </x:c>
    </x:row>
    <x:row r="18" spans="1:12">
      <x:c r="A18" s="0" t="s">
        <x:v>51</x:v>
      </x:c>
      <x:c r="B18" s="0" t="s">
        <x:v>52</x:v>
      </x:c>
      <x:c r="C18" s="0" t="s">
        <x:v>67</x:v>
      </x:c>
      <x:c r="D18" s="0" t="s">
        <x:v>68</x:v>
      </x:c>
      <x:c r="E18" s="0" t="s">
        <x:v>51</x:v>
      </x:c>
      <x:c r="F18" s="0" t="s">
        <x:v>64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33.61</x:v>
      </x:c>
    </x:row>
    <x:row r="19" spans="1:12">
      <x:c r="A19" s="0" t="s">
        <x:v>51</x:v>
      </x:c>
      <x:c r="B19" s="0" t="s">
        <x:v>52</x:v>
      </x:c>
      <x:c r="C19" s="0" t="s">
        <x:v>67</x:v>
      </x:c>
      <x:c r="D19" s="0" t="s">
        <x:v>68</x:v>
      </x:c>
      <x:c r="E19" s="0" t="s">
        <x:v>51</x:v>
      </x:c>
      <x:c r="F19" s="0" t="s">
        <x:v>64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29.9</x:v>
      </x:c>
    </x:row>
    <x:row r="20" spans="1:12">
      <x:c r="A20" s="0" t="s">
        <x:v>51</x:v>
      </x:c>
      <x:c r="B20" s="0" t="s">
        <x:v>52</x:v>
      </x:c>
      <x:c r="C20" s="0" t="s">
        <x:v>69</x:v>
      </x:c>
      <x:c r="D20" s="0" t="s">
        <x:v>70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19.97</x:v>
      </x:c>
    </x:row>
    <x:row r="21" spans="1:12">
      <x:c r="A21" s="0" t="s">
        <x:v>51</x:v>
      </x:c>
      <x:c r="B21" s="0" t="s">
        <x:v>52</x:v>
      </x:c>
      <x:c r="C21" s="0" t="s">
        <x:v>69</x:v>
      </x:c>
      <x:c r="D21" s="0" t="s">
        <x:v>70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17.96</x:v>
      </x:c>
    </x:row>
    <x:row r="22" spans="1:12">
      <x:c r="A22" s="0" t="s">
        <x:v>51</x:v>
      </x:c>
      <x:c r="B22" s="0" t="s">
        <x:v>52</x:v>
      </x:c>
      <x:c r="C22" s="0" t="s">
        <x:v>69</x:v>
      </x:c>
      <x:c r="D22" s="0" t="s">
        <x:v>70</x:v>
      </x:c>
      <x:c r="E22" s="0" t="s">
        <x:v>62</x:v>
      </x:c>
      <x:c r="F22" s="0" t="s">
        <x:v>63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25.7</x:v>
      </x:c>
    </x:row>
    <x:row r="23" spans="1:12">
      <x:c r="A23" s="0" t="s">
        <x:v>51</x:v>
      </x:c>
      <x:c r="B23" s="0" t="s">
        <x:v>52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23.78</x:v>
      </x:c>
    </x:row>
    <x:row r="24" spans="1:12">
      <x:c r="A24" s="0" t="s">
        <x:v>51</x:v>
      </x:c>
      <x:c r="B24" s="0" t="s">
        <x:v>52</x:v>
      </x:c>
      <x:c r="C24" s="0" t="s">
        <x:v>69</x:v>
      </x:c>
      <x:c r="D24" s="0" t="s">
        <x:v>70</x:v>
      </x:c>
      <x:c r="E24" s="0" t="s">
        <x:v>51</x:v>
      </x:c>
      <x:c r="F24" s="0" t="s">
        <x:v>64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22.33</x:v>
      </x:c>
    </x:row>
    <x:row r="25" spans="1:12">
      <x:c r="A25" s="0" t="s">
        <x:v>51</x:v>
      </x:c>
      <x:c r="B25" s="0" t="s">
        <x:v>52</x:v>
      </x:c>
      <x:c r="C25" s="0" t="s">
        <x:v>69</x:v>
      </x:c>
      <x:c r="D25" s="0" t="s">
        <x:v>70</x:v>
      </x:c>
      <x:c r="E25" s="0" t="s">
        <x:v>51</x:v>
      </x:c>
      <x:c r="F25" s="0" t="s">
        <x:v>64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20.77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15.97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14.3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20.37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62</x:v>
      </x:c>
      <x:c r="F29" s="0" t="s">
        <x:v>63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18.69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64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16.95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64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15.17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54</x:v>
      </x:c>
      <x:c r="F32" s="0" t="s">
        <x:v>55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17.28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54</x:v>
      </x:c>
      <x:c r="F33" s="0" t="s">
        <x:v>55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16.33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21.92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20.76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51</x:v>
      </x:c>
      <x:c r="F36" s="0" t="s">
        <x:v>64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17.7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51</x:v>
      </x:c>
      <x:c r="F37" s="0" t="s">
        <x:v>64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16.75</x:v>
      </x:c>
    </x:row>
    <x:row r="38" spans="1:12">
      <x:c r="A38" s="0" t="s">
        <x:v>51</x:v>
      </x:c>
      <x:c r="B38" s="0" t="s">
        <x:v>52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13.27</x:v>
      </x:c>
    </x:row>
    <x:row r="39" spans="1:12">
      <x:c r="A39" s="0" t="s">
        <x:v>51</x:v>
      </x:c>
      <x:c r="B39" s="0" t="s">
        <x:v>52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11.34</x:v>
      </x:c>
    </x:row>
    <x:row r="40" spans="1:12">
      <x:c r="A40" s="0" t="s">
        <x:v>51</x:v>
      </x:c>
      <x:c r="B40" s="0" t="s">
        <x:v>52</x:v>
      </x:c>
      <x:c r="C40" s="0" t="s">
        <x:v>75</x:v>
      </x:c>
      <x:c r="D40" s="0" t="s">
        <x:v>76</x:v>
      </x:c>
      <x:c r="E40" s="0" t="s">
        <x:v>62</x:v>
      </x:c>
      <x:c r="F40" s="0" t="s">
        <x:v>63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19.38</x:v>
      </x:c>
    </x:row>
    <x:row r="41" spans="1:12">
      <x:c r="A41" s="0" t="s">
        <x:v>51</x:v>
      </x:c>
      <x:c r="B41" s="0" t="s">
        <x:v>52</x:v>
      </x:c>
      <x:c r="C41" s="0" t="s">
        <x:v>75</x:v>
      </x:c>
      <x:c r="D41" s="0" t="s">
        <x:v>76</x:v>
      </x:c>
      <x:c r="E41" s="0" t="s">
        <x:v>62</x:v>
      </x:c>
      <x:c r="F41" s="0" t="s">
        <x:v>63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18.33</x:v>
      </x:c>
    </x:row>
    <x:row r="42" spans="1:12">
      <x:c r="A42" s="0" t="s">
        <x:v>51</x:v>
      </x:c>
      <x:c r="B42" s="0" t="s">
        <x:v>52</x:v>
      </x:c>
      <x:c r="C42" s="0" t="s">
        <x:v>75</x:v>
      </x:c>
      <x:c r="D42" s="0" t="s">
        <x:v>76</x:v>
      </x:c>
      <x:c r="E42" s="0" t="s">
        <x:v>51</x:v>
      </x:c>
      <x:c r="F42" s="0" t="s">
        <x:v>64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15.63</x:v>
      </x:c>
    </x:row>
    <x:row r="43" spans="1:12">
      <x:c r="A43" s="0" t="s">
        <x:v>51</x:v>
      </x:c>
      <x:c r="B43" s="0" t="s">
        <x:v>52</x:v>
      </x:c>
      <x:c r="C43" s="0" t="s">
        <x:v>75</x:v>
      </x:c>
      <x:c r="D43" s="0" t="s">
        <x:v>76</x:v>
      </x:c>
      <x:c r="E43" s="0" t="s">
        <x:v>51</x:v>
      </x:c>
      <x:c r="F43" s="0" t="s">
        <x:v>64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14.13</x:v>
      </x:c>
    </x:row>
    <x:row r="44" spans="1:12">
      <x:c r="A44" s="0" t="s">
        <x:v>51</x:v>
      </x:c>
      <x:c r="B44" s="0" t="s">
        <x:v>52</x:v>
      </x:c>
      <x:c r="C44" s="0" t="s">
        <x:v>77</x:v>
      </x:c>
      <x:c r="D44" s="0" t="s">
        <x:v>78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14.05</x:v>
      </x:c>
    </x:row>
    <x:row r="45" spans="1:12">
      <x:c r="A45" s="0" t="s">
        <x:v>51</x:v>
      </x:c>
      <x:c r="B45" s="0" t="s">
        <x:v>52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11.2</x:v>
      </x:c>
    </x:row>
    <x:row r="46" spans="1:12">
      <x:c r="A46" s="0" t="s">
        <x:v>51</x:v>
      </x:c>
      <x:c r="B46" s="0" t="s">
        <x:v>52</x:v>
      </x:c>
      <x:c r="C46" s="0" t="s">
        <x:v>77</x:v>
      </x:c>
      <x:c r="D46" s="0" t="s">
        <x:v>78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79</x:v>
      </x:c>
    </x:row>
    <x:row r="47" spans="1:12">
      <x:c r="A47" s="0" t="s">
        <x:v>51</x:v>
      </x:c>
      <x:c r="B47" s="0" t="s">
        <x:v>52</x:v>
      </x:c>
      <x:c r="C47" s="0" t="s">
        <x:v>77</x:v>
      </x:c>
      <x:c r="D47" s="0" t="s">
        <x:v>78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 t="s">
        <x:v>79</x:v>
      </x:c>
    </x:row>
    <x:row r="48" spans="1:12">
      <x:c r="A48" s="0" t="s">
        <x:v>51</x:v>
      </x:c>
      <x:c r="B48" s="0" t="s">
        <x:v>52</x:v>
      </x:c>
      <x:c r="C48" s="0" t="s">
        <x:v>77</x:v>
      </x:c>
      <x:c r="D48" s="0" t="s">
        <x:v>78</x:v>
      </x:c>
      <x:c r="E48" s="0" t="s">
        <x:v>51</x:v>
      </x:c>
      <x:c r="F48" s="0" t="s">
        <x:v>64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14.08</x:v>
      </x:c>
    </x:row>
    <x:row r="49" spans="1:12">
      <x:c r="A49" s="0" t="s">
        <x:v>51</x:v>
      </x:c>
      <x:c r="B49" s="0" t="s">
        <x:v>52</x:v>
      </x:c>
      <x:c r="C49" s="0" t="s">
        <x:v>77</x:v>
      </x:c>
      <x:c r="D49" s="0" t="s">
        <x:v>78</x:v>
      </x:c>
      <x:c r="E49" s="0" t="s">
        <x:v>51</x:v>
      </x:c>
      <x:c r="F49" s="0" t="s">
        <x:v>64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11.2</x:v>
      </x:c>
    </x:row>
    <x:row r="50" spans="1:12">
      <x:c r="A50" s="0" t="s">
        <x:v>51</x:v>
      </x:c>
      <x:c r="B50" s="0" t="s">
        <x:v>52</x:v>
      </x:c>
      <x:c r="C50" s="0" t="s">
        <x:v>80</x:v>
      </x:c>
      <x:c r="D50" s="0" t="s">
        <x:v>81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15.5</x:v>
      </x:c>
    </x:row>
    <x:row r="51" spans="1:12">
      <x:c r="A51" s="0" t="s">
        <x:v>51</x:v>
      </x:c>
      <x:c r="B51" s="0" t="s">
        <x:v>52</x:v>
      </x:c>
      <x:c r="C51" s="0" t="s">
        <x:v>80</x:v>
      </x:c>
      <x:c r="D51" s="0" t="s">
        <x:v>81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14.06</x:v>
      </x:c>
    </x:row>
    <x:row r="52" spans="1:12">
      <x:c r="A52" s="0" t="s">
        <x:v>51</x:v>
      </x:c>
      <x:c r="B52" s="0" t="s">
        <x:v>52</x:v>
      </x:c>
      <x:c r="C52" s="0" t="s">
        <x:v>80</x:v>
      </x:c>
      <x:c r="D52" s="0" t="s">
        <x:v>81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20.41</x:v>
      </x:c>
    </x:row>
    <x:row r="53" spans="1:12">
      <x:c r="A53" s="0" t="s">
        <x:v>51</x:v>
      </x:c>
      <x:c r="B53" s="0" t="s">
        <x:v>52</x:v>
      </x:c>
      <x:c r="C53" s="0" t="s">
        <x:v>80</x:v>
      </x:c>
      <x:c r="D53" s="0" t="s">
        <x:v>81</x:v>
      </x:c>
      <x:c r="E53" s="0" t="s">
        <x:v>62</x:v>
      </x:c>
      <x:c r="F53" s="0" t="s">
        <x:v>63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18.78</x:v>
      </x:c>
    </x:row>
    <x:row r="54" spans="1:12">
      <x:c r="A54" s="0" t="s">
        <x:v>51</x:v>
      </x:c>
      <x:c r="B54" s="0" t="s">
        <x:v>52</x:v>
      </x:c>
      <x:c r="C54" s="0" t="s">
        <x:v>80</x:v>
      </x:c>
      <x:c r="D54" s="0" t="s">
        <x:v>81</x:v>
      </x:c>
      <x:c r="E54" s="0" t="s">
        <x:v>51</x:v>
      </x:c>
      <x:c r="F54" s="0" t="s">
        <x:v>64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15.83</x:v>
      </x:c>
    </x:row>
    <x:row r="55" spans="1:12">
      <x:c r="A55" s="0" t="s">
        <x:v>51</x:v>
      </x:c>
      <x:c r="B55" s="0" t="s">
        <x:v>52</x:v>
      </x:c>
      <x:c r="C55" s="0" t="s">
        <x:v>80</x:v>
      </x:c>
      <x:c r="D55" s="0" t="s">
        <x:v>81</x:v>
      </x:c>
      <x:c r="E55" s="0" t="s">
        <x:v>51</x:v>
      </x:c>
      <x:c r="F55" s="0" t="s">
        <x:v>64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14.41</x:v>
      </x:c>
    </x:row>
    <x:row r="56" spans="1:12">
      <x:c r="A56" s="0" t="s">
        <x:v>51</x:v>
      </x:c>
      <x:c r="B56" s="0" t="s">
        <x:v>52</x:v>
      </x:c>
      <x:c r="C56" s="0" t="s">
        <x:v>82</x:v>
      </x:c>
      <x:c r="D56" s="0" t="s">
        <x:v>83</x:v>
      </x:c>
      <x:c r="E56" s="0" t="s">
        <x:v>54</x:v>
      </x:c>
      <x:c r="F56" s="0" t="s">
        <x:v>55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13.76</x:v>
      </x:c>
    </x:row>
    <x:row r="57" spans="1:12">
      <x:c r="A57" s="0" t="s">
        <x:v>51</x:v>
      </x:c>
      <x:c r="B57" s="0" t="s">
        <x:v>52</x:v>
      </x:c>
      <x:c r="C57" s="0" t="s">
        <x:v>82</x:v>
      </x:c>
      <x:c r="D57" s="0" t="s">
        <x:v>83</x:v>
      </x:c>
      <x:c r="E57" s="0" t="s">
        <x:v>54</x:v>
      </x:c>
      <x:c r="F57" s="0" t="s">
        <x:v>55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12</x:v>
      </x:c>
    </x:row>
    <x:row r="58" spans="1:12">
      <x:c r="A58" s="0" t="s">
        <x:v>51</x:v>
      </x:c>
      <x:c r="B58" s="0" t="s">
        <x:v>52</x:v>
      </x:c>
      <x:c r="C58" s="0" t="s">
        <x:v>82</x:v>
      </x:c>
      <x:c r="D58" s="0" t="s">
        <x:v>83</x:v>
      </x:c>
      <x:c r="E58" s="0" t="s">
        <x:v>62</x:v>
      </x:c>
      <x:c r="F58" s="0" t="s">
        <x:v>63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17.05</x:v>
      </x:c>
    </x:row>
    <x:row r="59" spans="1:12">
      <x:c r="A59" s="0" t="s">
        <x:v>51</x:v>
      </x:c>
      <x:c r="B59" s="0" t="s">
        <x:v>52</x:v>
      </x:c>
      <x:c r="C59" s="0" t="s">
        <x:v>82</x:v>
      </x:c>
      <x:c r="D59" s="0" t="s">
        <x:v>83</x:v>
      </x:c>
      <x:c r="E59" s="0" t="s">
        <x:v>62</x:v>
      </x:c>
      <x:c r="F59" s="0" t="s">
        <x:v>63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15.64</x:v>
      </x:c>
    </x:row>
    <x:row r="60" spans="1:12">
      <x:c r="A60" s="0" t="s">
        <x:v>51</x:v>
      </x:c>
      <x:c r="B60" s="0" t="s">
        <x:v>52</x:v>
      </x:c>
      <x:c r="C60" s="0" t="s">
        <x:v>82</x:v>
      </x:c>
      <x:c r="D60" s="0" t="s">
        <x:v>83</x:v>
      </x:c>
      <x:c r="E60" s="0" t="s">
        <x:v>51</x:v>
      </x:c>
      <x:c r="F60" s="0" t="s">
        <x:v>64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14.32</x:v>
      </x:c>
    </x:row>
    <x:row r="61" spans="1:12">
      <x:c r="A61" s="0" t="s">
        <x:v>51</x:v>
      </x:c>
      <x:c r="B61" s="0" t="s">
        <x:v>52</x:v>
      </x:c>
      <x:c r="C61" s="0" t="s">
        <x:v>82</x:v>
      </x:c>
      <x:c r="D61" s="0" t="s">
        <x:v>83</x:v>
      </x:c>
      <x:c r="E61" s="0" t="s">
        <x:v>51</x:v>
      </x:c>
      <x:c r="F61" s="0" t="s">
        <x:v>64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13.1</x:v>
      </x:c>
    </x:row>
    <x:row r="62" spans="1:12">
      <x:c r="A62" s="0" t="s">
        <x:v>65</x:v>
      </x:c>
      <x:c r="B62" s="0" t="s">
        <x:v>84</x:v>
      </x:c>
      <x:c r="C62" s="0" t="s">
        <x:v>51</x:v>
      </x:c>
      <x:c r="D62" s="0" t="s">
        <x:v>53</x:v>
      </x:c>
      <x:c r="E62" s="0" t="s">
        <x:v>54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19.77</x:v>
      </x:c>
    </x:row>
    <x:row r="63" spans="1:12">
      <x:c r="A63" s="0" t="s">
        <x:v>65</x:v>
      </x:c>
      <x:c r="B63" s="0" t="s">
        <x:v>84</x:v>
      </x:c>
      <x:c r="C63" s="0" t="s">
        <x:v>51</x:v>
      </x:c>
      <x:c r="D63" s="0" t="s">
        <x:v>53</x:v>
      </x:c>
      <x:c r="E63" s="0" t="s">
        <x:v>54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16.32</x:v>
      </x:c>
    </x:row>
    <x:row r="64" spans="1:12">
      <x:c r="A64" s="0" t="s">
        <x:v>65</x:v>
      </x:c>
      <x:c r="B64" s="0" t="s">
        <x:v>84</x:v>
      </x:c>
      <x:c r="C64" s="0" t="s">
        <x:v>51</x:v>
      </x:c>
      <x:c r="D64" s="0" t="s">
        <x:v>53</x:v>
      </x:c>
      <x:c r="E64" s="0" t="s">
        <x:v>62</x:v>
      </x:c>
      <x:c r="F64" s="0" t="s">
        <x:v>63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28.17</x:v>
      </x:c>
    </x:row>
    <x:row r="65" spans="1:12">
      <x:c r="A65" s="0" t="s">
        <x:v>65</x:v>
      </x:c>
      <x:c r="B65" s="0" t="s">
        <x:v>84</x:v>
      </x:c>
      <x:c r="C65" s="0" t="s">
        <x:v>51</x:v>
      </x:c>
      <x:c r="D65" s="0" t="s">
        <x:v>53</x:v>
      </x:c>
      <x:c r="E65" s="0" t="s">
        <x:v>62</x:v>
      </x:c>
      <x:c r="F65" s="0" t="s">
        <x:v>63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23.27</x:v>
      </x:c>
    </x:row>
    <x:row r="66" spans="1:12">
      <x:c r="A66" s="0" t="s">
        <x:v>65</x:v>
      </x:c>
      <x:c r="B66" s="0" t="s">
        <x:v>84</x:v>
      </x:c>
      <x:c r="C66" s="0" t="s">
        <x:v>51</x:v>
      </x:c>
      <x:c r="D66" s="0" t="s">
        <x:v>53</x:v>
      </x:c>
      <x:c r="E66" s="0" t="s">
        <x:v>51</x:v>
      </x:c>
      <x:c r="F66" s="0" t="s">
        <x:v>64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21.17</x:v>
      </x:c>
    </x:row>
    <x:row r="67" spans="1:12">
      <x:c r="A67" s="0" t="s">
        <x:v>65</x:v>
      </x:c>
      <x:c r="B67" s="0" t="s">
        <x:v>84</x:v>
      </x:c>
      <x:c r="C67" s="0" t="s">
        <x:v>51</x:v>
      </x:c>
      <x:c r="D67" s="0" t="s">
        <x:v>53</x:v>
      </x:c>
      <x:c r="E67" s="0" t="s">
        <x:v>51</x:v>
      </x:c>
      <x:c r="F67" s="0" t="s">
        <x:v>64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17.43</x:v>
      </x:c>
    </x:row>
    <x:row r="68" spans="1:12">
      <x:c r="A68" s="0" t="s">
        <x:v>65</x:v>
      </x:c>
      <x:c r="B68" s="0" t="s">
        <x:v>84</x:v>
      </x:c>
      <x:c r="C68" s="0" t="s">
        <x:v>65</x:v>
      </x:c>
      <x:c r="D68" s="0" t="s">
        <x:v>66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33.54</x:v>
      </x:c>
    </x:row>
    <x:row r="69" spans="1:12">
      <x:c r="A69" s="0" t="s">
        <x:v>65</x:v>
      </x:c>
      <x:c r="B69" s="0" t="s">
        <x:v>84</x:v>
      </x:c>
      <x:c r="C69" s="0" t="s">
        <x:v>65</x:v>
      </x:c>
      <x:c r="D69" s="0" t="s">
        <x:v>66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26.78</x:v>
      </x:c>
    </x:row>
    <x:row r="70" spans="1:12">
      <x:c r="A70" s="0" t="s">
        <x:v>65</x:v>
      </x:c>
      <x:c r="B70" s="0" t="s">
        <x:v>84</x:v>
      </x:c>
      <x:c r="C70" s="0" t="s">
        <x:v>65</x:v>
      </x:c>
      <x:c r="D70" s="0" t="s">
        <x:v>66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42.91</x:v>
      </x:c>
    </x:row>
    <x:row r="71" spans="1:12">
      <x:c r="A71" s="0" t="s">
        <x:v>65</x:v>
      </x:c>
      <x:c r="B71" s="0" t="s">
        <x:v>84</x:v>
      </x:c>
      <x:c r="C71" s="0" t="s">
        <x:v>65</x:v>
      </x:c>
      <x:c r="D71" s="0" t="s">
        <x:v>66</x:v>
      </x:c>
      <x:c r="E71" s="0" t="s">
        <x:v>62</x:v>
      </x:c>
      <x:c r="F71" s="0" t="s">
        <x:v>63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38.79</x:v>
      </x:c>
    </x:row>
    <x:row r="72" spans="1:12">
      <x:c r="A72" s="0" t="s">
        <x:v>65</x:v>
      </x:c>
      <x:c r="B72" s="0" t="s">
        <x:v>84</x:v>
      </x:c>
      <x:c r="C72" s="0" t="s">
        <x:v>65</x:v>
      </x:c>
      <x:c r="D72" s="0" t="s">
        <x:v>66</x:v>
      </x:c>
      <x:c r="E72" s="0" t="s">
        <x:v>51</x:v>
      </x:c>
      <x:c r="F72" s="0" t="s">
        <x:v>64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34.13</x:v>
      </x:c>
    </x:row>
    <x:row r="73" spans="1:12">
      <x:c r="A73" s="0" t="s">
        <x:v>65</x:v>
      </x:c>
      <x:c r="B73" s="0" t="s">
        <x:v>84</x:v>
      </x:c>
      <x:c r="C73" s="0" t="s">
        <x:v>65</x:v>
      </x:c>
      <x:c r="D73" s="0" t="s">
        <x:v>66</x:v>
      </x:c>
      <x:c r="E73" s="0" t="s">
        <x:v>51</x:v>
      </x:c>
      <x:c r="F73" s="0" t="s">
        <x:v>64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27.64</x:v>
      </x:c>
    </x:row>
    <x:row r="74" spans="1:12">
      <x:c r="A74" s="0" t="s">
        <x:v>65</x:v>
      </x:c>
      <x:c r="B74" s="0" t="s">
        <x:v>84</x:v>
      </x:c>
      <x:c r="C74" s="0" t="s">
        <x:v>67</x:v>
      </x:c>
      <x:c r="D74" s="0" t="s">
        <x:v>68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29.82</x:v>
      </x:c>
    </x:row>
    <x:row r="75" spans="1:12">
      <x:c r="A75" s="0" t="s">
        <x:v>65</x:v>
      </x:c>
      <x:c r="B75" s="0" t="s">
        <x:v>84</x:v>
      </x:c>
      <x:c r="C75" s="0" t="s">
        <x:v>67</x:v>
      </x:c>
      <x:c r="D75" s="0" t="s">
        <x:v>68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25.28</x:v>
      </x:c>
    </x:row>
    <x:row r="76" spans="1:12">
      <x:c r="A76" s="0" t="s">
        <x:v>65</x:v>
      </x:c>
      <x:c r="B76" s="0" t="s">
        <x:v>84</x:v>
      </x:c>
      <x:c r="C76" s="0" t="s">
        <x:v>67</x:v>
      </x:c>
      <x:c r="D76" s="0" t="s">
        <x:v>68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44.06</x:v>
      </x:c>
    </x:row>
    <x:row r="77" spans="1:12">
      <x:c r="A77" s="0" t="s">
        <x:v>65</x:v>
      </x:c>
      <x:c r="B77" s="0" t="s">
        <x:v>84</x:v>
      </x:c>
      <x:c r="C77" s="0" t="s">
        <x:v>67</x:v>
      </x:c>
      <x:c r="D77" s="0" t="s">
        <x:v>68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40.64</x:v>
      </x:c>
    </x:row>
    <x:row r="78" spans="1:12">
      <x:c r="A78" s="0" t="s">
        <x:v>65</x:v>
      </x:c>
      <x:c r="B78" s="0" t="s">
        <x:v>84</x:v>
      </x:c>
      <x:c r="C78" s="0" t="s">
        <x:v>67</x:v>
      </x:c>
      <x:c r="D78" s="0" t="s">
        <x:v>68</x:v>
      </x:c>
      <x:c r="E78" s="0" t="s">
        <x:v>51</x:v>
      </x:c>
      <x:c r="F78" s="0" t="s">
        <x:v>64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35.06</x:v>
      </x:c>
    </x:row>
    <x:row r="79" spans="1:12">
      <x:c r="A79" s="0" t="s">
        <x:v>65</x:v>
      </x:c>
      <x:c r="B79" s="0" t="s">
        <x:v>84</x:v>
      </x:c>
      <x:c r="C79" s="0" t="s">
        <x:v>67</x:v>
      </x:c>
      <x:c r="D79" s="0" t="s">
        <x:v>68</x:v>
      </x:c>
      <x:c r="E79" s="0" t="s">
        <x:v>51</x:v>
      </x:c>
      <x:c r="F79" s="0" t="s">
        <x:v>64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29.85</x:v>
      </x:c>
    </x:row>
    <x:row r="80" spans="1:12">
      <x:c r="A80" s="0" t="s">
        <x:v>65</x:v>
      </x:c>
      <x:c r="B80" s="0" t="s">
        <x:v>84</x:v>
      </x:c>
      <x:c r="C80" s="0" t="s">
        <x:v>69</x:v>
      </x:c>
      <x:c r="D80" s="0" t="s">
        <x:v>70</x:v>
      </x:c>
      <x:c r="E80" s="0" t="s">
        <x:v>54</x:v>
      </x:c>
      <x:c r="F80" s="0" t="s">
        <x:v>55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22.33</x:v>
      </x:c>
    </x:row>
    <x:row r="81" spans="1:12">
      <x:c r="A81" s="0" t="s">
        <x:v>65</x:v>
      </x:c>
      <x:c r="B81" s="0" t="s">
        <x:v>84</x:v>
      </x:c>
      <x:c r="C81" s="0" t="s">
        <x:v>69</x:v>
      </x:c>
      <x:c r="D81" s="0" t="s">
        <x:v>70</x:v>
      </x:c>
      <x:c r="E81" s="0" t="s">
        <x:v>54</x:v>
      </x:c>
      <x:c r="F81" s="0" t="s">
        <x:v>55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20.32</x:v>
      </x:c>
    </x:row>
    <x:row r="82" spans="1:12">
      <x:c r="A82" s="0" t="s">
        <x:v>65</x:v>
      </x:c>
      <x:c r="B82" s="0" t="s">
        <x:v>84</x:v>
      </x:c>
      <x:c r="C82" s="0" t="s">
        <x:v>69</x:v>
      </x:c>
      <x:c r="D82" s="0" t="s">
        <x:v>70</x:v>
      </x:c>
      <x:c r="E82" s="0" t="s">
        <x:v>62</x:v>
      </x:c>
      <x:c r="F82" s="0" t="s">
        <x:v>63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26.23</x:v>
      </x:c>
    </x:row>
    <x:row r="83" spans="1:12">
      <x:c r="A83" s="0" t="s">
        <x:v>65</x:v>
      </x:c>
      <x:c r="B83" s="0" t="s">
        <x:v>84</x:v>
      </x:c>
      <x:c r="C83" s="0" t="s">
        <x:v>69</x:v>
      </x:c>
      <x:c r="D83" s="0" t="s">
        <x:v>70</x:v>
      </x:c>
      <x:c r="E83" s="0" t="s">
        <x:v>62</x:v>
      </x:c>
      <x:c r="F83" s="0" t="s">
        <x:v>63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24.1</x:v>
      </x:c>
    </x:row>
    <x:row r="84" spans="1:12">
      <x:c r="A84" s="0" t="s">
        <x:v>65</x:v>
      </x:c>
      <x:c r="B84" s="0" t="s">
        <x:v>84</x:v>
      </x:c>
      <x:c r="C84" s="0" t="s">
        <x:v>69</x:v>
      </x:c>
      <x:c r="D84" s="0" t="s">
        <x:v>70</x:v>
      </x:c>
      <x:c r="E84" s="0" t="s">
        <x:v>51</x:v>
      </x:c>
      <x:c r="F84" s="0" t="s">
        <x:v>64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23.53</x:v>
      </x:c>
    </x:row>
    <x:row r="85" spans="1:12">
      <x:c r="A85" s="0" t="s">
        <x:v>65</x:v>
      </x:c>
      <x:c r="B85" s="0" t="s">
        <x:v>84</x:v>
      </x:c>
      <x:c r="C85" s="0" t="s">
        <x:v>69</x:v>
      </x:c>
      <x:c r="D85" s="0" t="s">
        <x:v>70</x:v>
      </x:c>
      <x:c r="E85" s="0" t="s">
        <x:v>51</x:v>
      </x:c>
      <x:c r="F85" s="0" t="s">
        <x:v>64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21.63</x:v>
      </x:c>
    </x:row>
    <x:row r="86" spans="1:12">
      <x:c r="A86" s="0" t="s">
        <x:v>65</x:v>
      </x:c>
      <x:c r="B86" s="0" t="s">
        <x:v>84</x:v>
      </x:c>
      <x:c r="C86" s="0" t="s">
        <x:v>71</x:v>
      </x:c>
      <x:c r="D86" s="0" t="s">
        <x:v>72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17.13</x:v>
      </x:c>
    </x:row>
    <x:row r="87" spans="1:12">
      <x:c r="A87" s="0" t="s">
        <x:v>65</x:v>
      </x:c>
      <x:c r="B87" s="0" t="s">
        <x:v>84</x:v>
      </x:c>
      <x:c r="C87" s="0" t="s">
        <x:v>71</x:v>
      </x:c>
      <x:c r="D87" s="0" t="s">
        <x:v>72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15.12</x:v>
      </x:c>
    </x:row>
    <x:row r="88" spans="1:12">
      <x:c r="A88" s="0" t="s">
        <x:v>65</x:v>
      </x:c>
      <x:c r="B88" s="0" t="s">
        <x:v>84</x:v>
      </x:c>
      <x:c r="C88" s="0" t="s">
        <x:v>71</x:v>
      </x:c>
      <x:c r="D88" s="0" t="s">
        <x:v>72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23</x:v>
      </x:c>
    </x:row>
    <x:row r="89" spans="1:12">
      <x:c r="A89" s="0" t="s">
        <x:v>65</x:v>
      </x:c>
      <x:c r="B89" s="0" t="s">
        <x:v>84</x:v>
      </x:c>
      <x:c r="C89" s="0" t="s">
        <x:v>71</x:v>
      </x:c>
      <x:c r="D89" s="0" t="s">
        <x:v>72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20.96</x:v>
      </x:c>
    </x:row>
    <x:row r="90" spans="1:12">
      <x:c r="A90" s="0" t="s">
        <x:v>65</x:v>
      </x:c>
      <x:c r="B90" s="0" t="s">
        <x:v>84</x:v>
      </x:c>
      <x:c r="C90" s="0" t="s">
        <x:v>71</x:v>
      </x:c>
      <x:c r="D90" s="0" t="s">
        <x:v>72</x:v>
      </x:c>
      <x:c r="E90" s="0" t="s">
        <x:v>51</x:v>
      </x:c>
      <x:c r="F90" s="0" t="s">
        <x:v>64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18.18</x:v>
      </x:c>
    </x:row>
    <x:row r="91" spans="1:12">
      <x:c r="A91" s="0" t="s">
        <x:v>65</x:v>
      </x:c>
      <x:c r="B91" s="0" t="s">
        <x:v>84</x:v>
      </x:c>
      <x:c r="C91" s="0" t="s">
        <x:v>71</x:v>
      </x:c>
      <x:c r="D91" s="0" t="s">
        <x:v>72</x:v>
      </x:c>
      <x:c r="E91" s="0" t="s">
        <x:v>51</x:v>
      </x:c>
      <x:c r="F91" s="0" t="s">
        <x:v>64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15.81</x:v>
      </x:c>
    </x:row>
    <x:row r="92" spans="1:12">
      <x:c r="A92" s="0" t="s">
        <x:v>65</x:v>
      </x:c>
      <x:c r="B92" s="0" t="s">
        <x:v>84</x:v>
      </x:c>
      <x:c r="C92" s="0" t="s">
        <x:v>73</x:v>
      </x:c>
      <x:c r="D92" s="0" t="s">
        <x:v>74</x:v>
      </x:c>
      <x:c r="E92" s="0" t="s">
        <x:v>54</x:v>
      </x:c>
      <x:c r="F92" s="0" t="s">
        <x:v>55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17.51</x:v>
      </x:c>
    </x:row>
    <x:row r="93" spans="1:12">
      <x:c r="A93" s="0" t="s">
        <x:v>65</x:v>
      </x:c>
      <x:c r="B93" s="0" t="s">
        <x:v>84</x:v>
      </x:c>
      <x:c r="C93" s="0" t="s">
        <x:v>73</x:v>
      </x:c>
      <x:c r="D93" s="0" t="s">
        <x:v>74</x:v>
      </x:c>
      <x:c r="E93" s="0" t="s">
        <x:v>54</x:v>
      </x:c>
      <x:c r="F93" s="0" t="s">
        <x:v>55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16.56</x:v>
      </x:c>
    </x:row>
    <x:row r="94" spans="1:12">
      <x:c r="A94" s="0" t="s">
        <x:v>65</x:v>
      </x:c>
      <x:c r="B94" s="0" t="s">
        <x:v>84</x:v>
      </x:c>
      <x:c r="C94" s="0" t="s">
        <x:v>73</x:v>
      </x:c>
      <x:c r="D94" s="0" t="s">
        <x:v>74</x:v>
      </x:c>
      <x:c r="E94" s="0" t="s">
        <x:v>62</x:v>
      </x:c>
      <x:c r="F94" s="0" t="s">
        <x:v>63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22.39</x:v>
      </x:c>
    </x:row>
    <x:row r="95" spans="1:12">
      <x:c r="A95" s="0" t="s">
        <x:v>65</x:v>
      </x:c>
      <x:c r="B95" s="0" t="s">
        <x:v>84</x:v>
      </x:c>
      <x:c r="C95" s="0" t="s">
        <x:v>73</x:v>
      </x:c>
      <x:c r="D95" s="0" t="s">
        <x:v>74</x:v>
      </x:c>
      <x:c r="E95" s="0" t="s">
        <x:v>62</x:v>
      </x:c>
      <x:c r="F95" s="0" t="s">
        <x:v>63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21.15</x:v>
      </x:c>
    </x:row>
    <x:row r="96" spans="1:12">
      <x:c r="A96" s="0" t="s">
        <x:v>65</x:v>
      </x:c>
      <x:c r="B96" s="0" t="s">
        <x:v>84</x:v>
      </x:c>
      <x:c r="C96" s="0" t="s">
        <x:v>73</x:v>
      </x:c>
      <x:c r="D96" s="0" t="s">
        <x:v>74</x:v>
      </x:c>
      <x:c r="E96" s="0" t="s">
        <x:v>51</x:v>
      </x:c>
      <x:c r="F96" s="0" t="s">
        <x:v>64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17.93</x:v>
      </x:c>
    </x:row>
    <x:row r="97" spans="1:12">
      <x:c r="A97" s="0" t="s">
        <x:v>65</x:v>
      </x:c>
      <x:c r="B97" s="0" t="s">
        <x:v>84</x:v>
      </x:c>
      <x:c r="C97" s="0" t="s">
        <x:v>73</x:v>
      </x:c>
      <x:c r="D97" s="0" t="s">
        <x:v>74</x:v>
      </x:c>
      <x:c r="E97" s="0" t="s">
        <x:v>51</x:v>
      </x:c>
      <x:c r="F97" s="0" t="s">
        <x:v>64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17.01</x:v>
      </x:c>
    </x:row>
    <x:row r="98" spans="1:12">
      <x:c r="A98" s="0" t="s">
        <x:v>65</x:v>
      </x:c>
      <x:c r="B98" s="0" t="s">
        <x:v>84</x:v>
      </x:c>
      <x:c r="C98" s="0" t="s">
        <x:v>75</x:v>
      </x:c>
      <x:c r="D98" s="0" t="s">
        <x:v>76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14.1</x:v>
      </x:c>
    </x:row>
    <x:row r="99" spans="1:12">
      <x:c r="A99" s="0" t="s">
        <x:v>65</x:v>
      </x:c>
      <x:c r="B99" s="0" t="s">
        <x:v>84</x:v>
      </x:c>
      <x:c r="C99" s="0" t="s">
        <x:v>75</x:v>
      </x:c>
      <x:c r="D99" s="0" t="s">
        <x:v>76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12.51</x:v>
      </x:c>
    </x:row>
    <x:row r="100" spans="1:12">
      <x:c r="A100" s="0" t="s">
        <x:v>65</x:v>
      </x:c>
      <x:c r="B100" s="0" t="s">
        <x:v>84</x:v>
      </x:c>
      <x:c r="C100" s="0" t="s">
        <x:v>75</x:v>
      </x:c>
      <x:c r="D100" s="0" t="s">
        <x:v>76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21.83</x:v>
      </x:c>
    </x:row>
    <x:row r="101" spans="1:12">
      <x:c r="A101" s="0" t="s">
        <x:v>65</x:v>
      </x:c>
      <x:c r="B101" s="0" t="s">
        <x:v>84</x:v>
      </x:c>
      <x:c r="C101" s="0" t="s">
        <x:v>75</x:v>
      </x:c>
      <x:c r="D101" s="0" t="s">
        <x:v>76</x:v>
      </x:c>
      <x:c r="E101" s="0" t="s">
        <x:v>62</x:v>
      </x:c>
      <x:c r="F101" s="0" t="s">
        <x:v>63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21.58</x:v>
      </x:c>
    </x:row>
    <x:row r="102" spans="1:12">
      <x:c r="A102" s="0" t="s">
        <x:v>65</x:v>
      </x:c>
      <x:c r="B102" s="0" t="s">
        <x:v>84</x:v>
      </x:c>
      <x:c r="C102" s="0" t="s">
        <x:v>75</x:v>
      </x:c>
      <x:c r="D102" s="0" t="s">
        <x:v>76</x:v>
      </x:c>
      <x:c r="E102" s="0" t="s">
        <x:v>51</x:v>
      </x:c>
      <x:c r="F102" s="0" t="s">
        <x:v>64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17.54</x:v>
      </x:c>
    </x:row>
    <x:row r="103" spans="1:12">
      <x:c r="A103" s="0" t="s">
        <x:v>65</x:v>
      </x:c>
      <x:c r="B103" s="0" t="s">
        <x:v>84</x:v>
      </x:c>
      <x:c r="C103" s="0" t="s">
        <x:v>75</x:v>
      </x:c>
      <x:c r="D103" s="0" t="s">
        <x:v>76</x:v>
      </x:c>
      <x:c r="E103" s="0" t="s">
        <x:v>51</x:v>
      </x:c>
      <x:c r="F103" s="0" t="s">
        <x:v>64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16.07</x:v>
      </x:c>
    </x:row>
    <x:row r="104" spans="1:12">
      <x:c r="A104" s="0" t="s">
        <x:v>65</x:v>
      </x:c>
      <x:c r="B104" s="0" t="s">
        <x:v>84</x:v>
      </x:c>
      <x:c r="C104" s="0" t="s">
        <x:v>77</x:v>
      </x:c>
      <x:c r="D104" s="0" t="s">
        <x:v>78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16.93</x:v>
      </x:c>
    </x:row>
    <x:row r="105" spans="1:12">
      <x:c r="A105" s="0" t="s">
        <x:v>65</x:v>
      </x:c>
      <x:c r="B105" s="0" t="s">
        <x:v>84</x:v>
      </x:c>
      <x:c r="C105" s="0" t="s">
        <x:v>77</x:v>
      </x:c>
      <x:c r="D105" s="0" t="s">
        <x:v>78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13.66</x:v>
      </x:c>
    </x:row>
    <x:row r="106" spans="1:12">
      <x:c r="A106" s="0" t="s">
        <x:v>65</x:v>
      </x:c>
      <x:c r="B106" s="0" t="s">
        <x:v>84</x:v>
      </x:c>
      <x:c r="C106" s="0" t="s">
        <x:v>77</x:v>
      </x:c>
      <x:c r="D106" s="0" t="s">
        <x:v>78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79</x:v>
      </x:c>
    </x:row>
    <x:row r="107" spans="1:12">
      <x:c r="A107" s="0" t="s">
        <x:v>65</x:v>
      </x:c>
      <x:c r="B107" s="0" t="s">
        <x:v>84</x:v>
      </x:c>
      <x:c r="C107" s="0" t="s">
        <x:v>77</x:v>
      </x:c>
      <x:c r="D107" s="0" t="s">
        <x:v>78</x:v>
      </x:c>
      <x:c r="E107" s="0" t="s">
        <x:v>62</x:v>
      </x:c>
      <x:c r="F107" s="0" t="s">
        <x:v>63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 t="s">
        <x:v>79</x:v>
      </x:c>
    </x:row>
    <x:row r="108" spans="1:12">
      <x:c r="A108" s="0" t="s">
        <x:v>65</x:v>
      </x:c>
      <x:c r="B108" s="0" t="s">
        <x:v>84</x:v>
      </x:c>
      <x:c r="C108" s="0" t="s">
        <x:v>77</x:v>
      </x:c>
      <x:c r="D108" s="0" t="s">
        <x:v>78</x:v>
      </x:c>
      <x:c r="E108" s="0" t="s">
        <x:v>51</x:v>
      </x:c>
      <x:c r="F108" s="0" t="s">
        <x:v>64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16.94</x:v>
      </x:c>
    </x:row>
    <x:row r="109" spans="1:12">
      <x:c r="A109" s="0" t="s">
        <x:v>65</x:v>
      </x:c>
      <x:c r="B109" s="0" t="s">
        <x:v>84</x:v>
      </x:c>
      <x:c r="C109" s="0" t="s">
        <x:v>77</x:v>
      </x:c>
      <x:c r="D109" s="0" t="s">
        <x:v>78</x:v>
      </x:c>
      <x:c r="E109" s="0" t="s">
        <x:v>51</x:v>
      </x:c>
      <x:c r="F109" s="0" t="s">
        <x:v>64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13.73</x:v>
      </x:c>
    </x:row>
    <x:row r="110" spans="1:12">
      <x:c r="A110" s="0" t="s">
        <x:v>65</x:v>
      </x:c>
      <x:c r="B110" s="0" t="s">
        <x:v>84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16.01</x:v>
      </x:c>
    </x:row>
    <x:row r="111" spans="1:12">
      <x:c r="A111" s="0" t="s">
        <x:v>65</x:v>
      </x:c>
      <x:c r="B111" s="0" t="s">
        <x:v>84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14.6</x:v>
      </x:c>
    </x:row>
    <x:row r="112" spans="1:12">
      <x:c r="A112" s="0" t="s">
        <x:v>65</x:v>
      </x:c>
      <x:c r="B112" s="0" t="s">
        <x:v>84</x:v>
      </x:c>
      <x:c r="C112" s="0" t="s">
        <x:v>80</x:v>
      </x:c>
      <x:c r="D112" s="0" t="s">
        <x:v>81</x:v>
      </x:c>
      <x:c r="E112" s="0" t="s">
        <x:v>62</x:v>
      </x:c>
      <x:c r="F112" s="0" t="s">
        <x:v>63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20.45</x:v>
      </x:c>
    </x:row>
    <x:row r="113" spans="1:12">
      <x:c r="A113" s="0" t="s">
        <x:v>65</x:v>
      </x:c>
      <x:c r="B113" s="0" t="s">
        <x:v>84</x:v>
      </x:c>
      <x:c r="C113" s="0" t="s">
        <x:v>80</x:v>
      </x:c>
      <x:c r="D113" s="0" t="s">
        <x:v>81</x:v>
      </x:c>
      <x:c r="E113" s="0" t="s">
        <x:v>62</x:v>
      </x:c>
      <x:c r="F113" s="0" t="s">
        <x:v>63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18.78</x:v>
      </x:c>
    </x:row>
    <x:row r="114" spans="1:12">
      <x:c r="A114" s="0" t="s">
        <x:v>65</x:v>
      </x:c>
      <x:c r="B114" s="0" t="s">
        <x:v>84</x:v>
      </x:c>
      <x:c r="C114" s="0" t="s">
        <x:v>80</x:v>
      </x:c>
      <x:c r="D114" s="0" t="s">
        <x:v>81</x:v>
      </x:c>
      <x:c r="E114" s="0" t="s">
        <x:v>51</x:v>
      </x:c>
      <x:c r="F114" s="0" t="s">
        <x:v>64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16.35</x:v>
      </x:c>
    </x:row>
    <x:row r="115" spans="1:12">
      <x:c r="A115" s="0" t="s">
        <x:v>65</x:v>
      </x:c>
      <x:c r="B115" s="0" t="s">
        <x:v>84</x:v>
      </x:c>
      <x:c r="C115" s="0" t="s">
        <x:v>80</x:v>
      </x:c>
      <x:c r="D115" s="0" t="s">
        <x:v>81</x:v>
      </x:c>
      <x:c r="E115" s="0" t="s">
        <x:v>51</x:v>
      </x:c>
      <x:c r="F115" s="0" t="s">
        <x:v>64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14.98</x:v>
      </x:c>
    </x:row>
    <x:row r="116" spans="1:12">
      <x:c r="A116" s="0" t="s">
        <x:v>65</x:v>
      </x:c>
      <x:c r="B116" s="0" t="s">
        <x:v>84</x:v>
      </x:c>
      <x:c r="C116" s="0" t="s">
        <x:v>82</x:v>
      </x:c>
      <x:c r="D116" s="0" t="s">
        <x:v>83</x:v>
      </x:c>
      <x:c r="E116" s="0" t="s">
        <x:v>54</x:v>
      </x:c>
      <x:c r="F116" s="0" t="s">
        <x:v>55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15</x:v>
      </x:c>
    </x:row>
    <x:row r="117" spans="1:12">
      <x:c r="A117" s="0" t="s">
        <x:v>65</x:v>
      </x:c>
      <x:c r="B117" s="0" t="s">
        <x:v>84</x:v>
      </x:c>
      <x:c r="C117" s="0" t="s">
        <x:v>82</x:v>
      </x:c>
      <x:c r="D117" s="0" t="s">
        <x:v>83</x:v>
      </x:c>
      <x:c r="E117" s="0" t="s">
        <x:v>54</x:v>
      </x:c>
      <x:c r="F117" s="0" t="s">
        <x:v>55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13.54</x:v>
      </x:c>
    </x:row>
    <x:row r="118" spans="1:12">
      <x:c r="A118" s="0" t="s">
        <x:v>65</x:v>
      </x:c>
      <x:c r="B118" s="0" t="s">
        <x:v>84</x:v>
      </x:c>
      <x:c r="C118" s="0" t="s">
        <x:v>82</x:v>
      </x:c>
      <x:c r="D118" s="0" t="s">
        <x:v>83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18.07</x:v>
      </x:c>
    </x:row>
    <x:row r="119" spans="1:12">
      <x:c r="A119" s="0" t="s">
        <x:v>65</x:v>
      </x:c>
      <x:c r="B119" s="0" t="s">
        <x:v>84</x:v>
      </x:c>
      <x:c r="C119" s="0" t="s">
        <x:v>82</x:v>
      </x:c>
      <x:c r="D119" s="0" t="s">
        <x:v>83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16.84</x:v>
      </x:c>
    </x:row>
    <x:row r="120" spans="1:12">
      <x:c r="A120" s="0" t="s">
        <x:v>65</x:v>
      </x:c>
      <x:c r="B120" s="0" t="s">
        <x:v>84</x:v>
      </x:c>
      <x:c r="C120" s="0" t="s">
        <x:v>82</x:v>
      </x:c>
      <x:c r="D120" s="0" t="s">
        <x:v>83</x:v>
      </x:c>
      <x:c r="E120" s="0" t="s">
        <x:v>51</x:v>
      </x:c>
      <x:c r="F120" s="0" t="s">
        <x:v>64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15.38</x:v>
      </x:c>
    </x:row>
    <x:row r="121" spans="1:12">
      <x:c r="A121" s="0" t="s">
        <x:v>65</x:v>
      </x:c>
      <x:c r="B121" s="0" t="s">
        <x:v>84</x:v>
      </x:c>
      <x:c r="C121" s="0" t="s">
        <x:v>82</x:v>
      </x:c>
      <x:c r="D121" s="0" t="s">
        <x:v>83</x:v>
      </x:c>
      <x:c r="E121" s="0" t="s">
        <x:v>51</x:v>
      </x:c>
      <x:c r="F121" s="0" t="s">
        <x:v>64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14.29</x:v>
      </x:c>
    </x:row>
    <x:row r="122" spans="1:12">
      <x:c r="A122" s="0" t="s">
        <x:v>67</x:v>
      </x:c>
      <x:c r="B122" s="0" t="s">
        <x:v>85</x:v>
      </x:c>
      <x:c r="C122" s="0" t="s">
        <x:v>51</x:v>
      </x:c>
      <x:c r="D122" s="0" t="s">
        <x:v>53</x:v>
      </x:c>
      <x:c r="E122" s="0" t="s">
        <x:v>54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15.94</x:v>
      </x:c>
    </x:row>
    <x:row r="123" spans="1:12">
      <x:c r="A123" s="0" t="s">
        <x:v>67</x:v>
      </x:c>
      <x:c r="B123" s="0" t="s">
        <x:v>85</x:v>
      </x:c>
      <x:c r="C123" s="0" t="s">
        <x:v>51</x:v>
      </x:c>
      <x:c r="D123" s="0" t="s">
        <x:v>53</x:v>
      </x:c>
      <x:c r="E123" s="0" t="s">
        <x:v>54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12.94</x:v>
      </x:c>
    </x:row>
    <x:row r="124" spans="1:12">
      <x:c r="A124" s="0" t="s">
        <x:v>67</x:v>
      </x:c>
      <x:c r="B124" s="0" t="s">
        <x:v>85</x:v>
      </x:c>
      <x:c r="C124" s="0" t="s">
        <x:v>51</x:v>
      </x:c>
      <x:c r="D124" s="0" t="s">
        <x:v>53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25.79</x:v>
      </x:c>
    </x:row>
    <x:row r="125" spans="1:12">
      <x:c r="A125" s="0" t="s">
        <x:v>67</x:v>
      </x:c>
      <x:c r="B125" s="0" t="s">
        <x:v>85</x:v>
      </x:c>
      <x:c r="C125" s="0" t="s">
        <x:v>51</x:v>
      </x:c>
      <x:c r="D125" s="0" t="s">
        <x:v>53</x:v>
      </x:c>
      <x:c r="E125" s="0" t="s">
        <x:v>62</x:v>
      </x:c>
      <x:c r="F125" s="0" t="s">
        <x:v>63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21.86</x:v>
      </x:c>
    </x:row>
    <x:row r="126" spans="1:12">
      <x:c r="A126" s="0" t="s">
        <x:v>67</x:v>
      </x:c>
      <x:c r="B126" s="0" t="s">
        <x:v>85</x:v>
      </x:c>
      <x:c r="C126" s="0" t="s">
        <x:v>51</x:v>
      </x:c>
      <x:c r="D126" s="0" t="s">
        <x:v>53</x:v>
      </x:c>
      <x:c r="E126" s="0" t="s">
        <x:v>51</x:v>
      </x:c>
      <x:c r="F126" s="0" t="s">
        <x:v>64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18.91</x:v>
      </x:c>
    </x:row>
    <x:row r="127" spans="1:12">
      <x:c r="A127" s="0" t="s">
        <x:v>67</x:v>
      </x:c>
      <x:c r="B127" s="0" t="s">
        <x:v>85</x:v>
      </x:c>
      <x:c r="C127" s="0" t="s">
        <x:v>51</x:v>
      </x:c>
      <x:c r="D127" s="0" t="s">
        <x:v>53</x:v>
      </x:c>
      <x:c r="E127" s="0" t="s">
        <x:v>51</x:v>
      </x:c>
      <x:c r="F127" s="0" t="s">
        <x:v>64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15.09</x:v>
      </x:c>
    </x:row>
    <x:row r="128" spans="1:12">
      <x:c r="A128" s="0" t="s">
        <x:v>67</x:v>
      </x:c>
      <x:c r="B128" s="0" t="s">
        <x:v>85</x:v>
      </x:c>
      <x:c r="C128" s="0" t="s">
        <x:v>65</x:v>
      </x:c>
      <x:c r="D128" s="0" t="s">
        <x:v>66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26.67</x:v>
      </x:c>
    </x:row>
    <x:row r="129" spans="1:12">
      <x:c r="A129" s="0" t="s">
        <x:v>67</x:v>
      </x:c>
      <x:c r="B129" s="0" t="s">
        <x:v>85</x:v>
      </x:c>
      <x:c r="C129" s="0" t="s">
        <x:v>65</x:v>
      </x:c>
      <x:c r="D129" s="0" t="s">
        <x:v>66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20.81</x:v>
      </x:c>
    </x:row>
    <x:row r="130" spans="1:12">
      <x:c r="A130" s="0" t="s">
        <x:v>67</x:v>
      </x:c>
      <x:c r="B130" s="0" t="s">
        <x:v>85</x:v>
      </x:c>
      <x:c r="C130" s="0" t="s">
        <x:v>65</x:v>
      </x:c>
      <x:c r="D130" s="0" t="s">
        <x:v>66</x:v>
      </x:c>
      <x:c r="E130" s="0" t="s">
        <x:v>62</x:v>
      </x:c>
      <x:c r="F130" s="0" t="s">
        <x:v>63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36.4</x:v>
      </x:c>
    </x:row>
    <x:row r="131" spans="1:12">
      <x:c r="A131" s="0" t="s">
        <x:v>67</x:v>
      </x:c>
      <x:c r="B131" s="0" t="s">
        <x:v>85</x:v>
      </x:c>
      <x:c r="C131" s="0" t="s">
        <x:v>65</x:v>
      </x:c>
      <x:c r="D131" s="0" t="s">
        <x:v>66</x:v>
      </x:c>
      <x:c r="E131" s="0" t="s">
        <x:v>62</x:v>
      </x:c>
      <x:c r="F131" s="0" t="s">
        <x:v>63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29.99</x:v>
      </x:c>
    </x:row>
    <x:row r="132" spans="1:12">
      <x:c r="A132" s="0" t="s">
        <x:v>67</x:v>
      </x:c>
      <x:c r="B132" s="0" t="s">
        <x:v>85</x:v>
      </x:c>
      <x:c r="C132" s="0" t="s">
        <x:v>65</x:v>
      </x:c>
      <x:c r="D132" s="0" t="s">
        <x:v>66</x:v>
      </x:c>
      <x:c r="E132" s="0" t="s">
        <x:v>51</x:v>
      </x:c>
      <x:c r="F132" s="0" t="s">
        <x:v>64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27.47</x:v>
      </x:c>
    </x:row>
    <x:row r="133" spans="1:12">
      <x:c r="A133" s="0" t="s">
        <x:v>67</x:v>
      </x:c>
      <x:c r="B133" s="0" t="s">
        <x:v>85</x:v>
      </x:c>
      <x:c r="C133" s="0" t="s">
        <x:v>65</x:v>
      </x:c>
      <x:c r="D133" s="0" t="s">
        <x:v>66</x:v>
      </x:c>
      <x:c r="E133" s="0" t="s">
        <x:v>51</x:v>
      </x:c>
      <x:c r="F133" s="0" t="s">
        <x:v>64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21.92</x:v>
      </x:c>
    </x:row>
    <x:row r="134" spans="1:12">
      <x:c r="A134" s="0" t="s">
        <x:v>67</x:v>
      </x:c>
      <x:c r="B134" s="0" t="s">
        <x:v>85</x:v>
      </x:c>
      <x:c r="C134" s="0" t="s">
        <x:v>67</x:v>
      </x:c>
      <x:c r="D134" s="0" t="s">
        <x:v>68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22.93</x:v>
      </x:c>
    </x:row>
    <x:row r="135" spans="1:12">
      <x:c r="A135" s="0" t="s">
        <x:v>67</x:v>
      </x:c>
      <x:c r="B135" s="0" t="s">
        <x:v>85</x:v>
      </x:c>
      <x:c r="C135" s="0" t="s">
        <x:v>67</x:v>
      </x:c>
      <x:c r="D135" s="0" t="s">
        <x:v>68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20.63</x:v>
      </x:c>
    </x:row>
    <x:row r="136" spans="1:12">
      <x:c r="A136" s="0" t="s">
        <x:v>67</x:v>
      </x:c>
      <x:c r="B136" s="0" t="s">
        <x:v>85</x:v>
      </x:c>
      <x:c r="C136" s="0" t="s">
        <x:v>67</x:v>
      </x:c>
      <x:c r="D136" s="0" t="s">
        <x:v>68</x:v>
      </x:c>
      <x:c r="E136" s="0" t="s">
        <x:v>62</x:v>
      </x:c>
      <x:c r="F136" s="0" t="s">
        <x:v>63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35.48</x:v>
      </x:c>
    </x:row>
    <x:row r="137" spans="1:12">
      <x:c r="A137" s="0" t="s">
        <x:v>67</x:v>
      </x:c>
      <x:c r="B137" s="0" t="s">
        <x:v>85</x:v>
      </x:c>
      <x:c r="C137" s="0" t="s">
        <x:v>67</x:v>
      </x:c>
      <x:c r="D137" s="0" t="s">
        <x:v>68</x:v>
      </x:c>
      <x:c r="E137" s="0" t="s">
        <x:v>62</x:v>
      </x:c>
      <x:c r="F137" s="0" t="s">
        <x:v>63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32.9</x:v>
      </x:c>
    </x:row>
    <x:row r="138" spans="1:12">
      <x:c r="A138" s="0" t="s">
        <x:v>67</x:v>
      </x:c>
      <x:c r="B138" s="0" t="s">
        <x:v>85</x:v>
      </x:c>
      <x:c r="C138" s="0" t="s">
        <x:v>67</x:v>
      </x:c>
      <x:c r="D138" s="0" t="s">
        <x:v>68</x:v>
      </x:c>
      <x:c r="E138" s="0" t="s">
        <x:v>51</x:v>
      </x:c>
      <x:c r="F138" s="0" t="s">
        <x:v>64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32.38</x:v>
      </x:c>
    </x:row>
    <x:row r="139" spans="1:12">
      <x:c r="A139" s="0" t="s">
        <x:v>67</x:v>
      </x:c>
      <x:c r="B139" s="0" t="s">
        <x:v>85</x:v>
      </x:c>
      <x:c r="C139" s="0" t="s">
        <x:v>67</x:v>
      </x:c>
      <x:c r="D139" s="0" t="s">
        <x:v>68</x:v>
      </x:c>
      <x:c r="E139" s="0" t="s">
        <x:v>51</x:v>
      </x:c>
      <x:c r="F139" s="0" t="s">
        <x:v>64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29.93</x:v>
      </x:c>
    </x:row>
    <x:row r="140" spans="1:12">
      <x:c r="A140" s="0" t="s">
        <x:v>67</x:v>
      </x:c>
      <x:c r="B140" s="0" t="s">
        <x:v>85</x:v>
      </x:c>
      <x:c r="C140" s="0" t="s">
        <x:v>69</x:v>
      </x:c>
      <x:c r="D140" s="0" t="s">
        <x:v>70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18.1</x:v>
      </x:c>
    </x:row>
    <x:row r="141" spans="1:12">
      <x:c r="A141" s="0" t="s">
        <x:v>67</x:v>
      </x:c>
      <x:c r="B141" s="0" t="s">
        <x:v>85</x:v>
      </x:c>
      <x:c r="C141" s="0" t="s">
        <x:v>69</x:v>
      </x:c>
      <x:c r="D141" s="0" t="s">
        <x:v>70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16.01</x:v>
      </x:c>
    </x:row>
    <x:row r="142" spans="1:12">
      <x:c r="A142" s="0" t="s">
        <x:v>67</x:v>
      </x:c>
      <x:c r="B142" s="0" t="s">
        <x:v>85</x:v>
      </x:c>
      <x:c r="C142" s="0" t="s">
        <x:v>69</x:v>
      </x:c>
      <x:c r="D142" s="0" t="s">
        <x:v>70</x:v>
      </x:c>
      <x:c r="E142" s="0" t="s">
        <x:v>62</x:v>
      </x:c>
      <x:c r="F142" s="0" t="s">
        <x:v>63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25.5</x:v>
      </x:c>
    </x:row>
    <x:row r="143" spans="1:12">
      <x:c r="A143" s="0" t="s">
        <x:v>67</x:v>
      </x:c>
      <x:c r="B143" s="0" t="s">
        <x:v>85</x:v>
      </x:c>
      <x:c r="C143" s="0" t="s">
        <x:v>69</x:v>
      </x:c>
      <x:c r="D143" s="0" t="s">
        <x:v>70</x:v>
      </x:c>
      <x:c r="E143" s="0" t="s">
        <x:v>62</x:v>
      </x:c>
      <x:c r="F143" s="0" t="s">
        <x:v>63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23.73</x:v>
      </x:c>
    </x:row>
    <x:row r="144" spans="1:12">
      <x:c r="A144" s="0" t="s">
        <x:v>67</x:v>
      </x:c>
      <x:c r="B144" s="0" t="s">
        <x:v>85</x:v>
      </x:c>
      <x:c r="C144" s="0" t="s">
        <x:v>69</x:v>
      </x:c>
      <x:c r="D144" s="0" t="s">
        <x:v>70</x:v>
      </x:c>
      <x:c r="E144" s="0" t="s">
        <x:v>51</x:v>
      </x:c>
      <x:c r="F144" s="0" t="s">
        <x:v>64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21.61</x:v>
      </x:c>
    </x:row>
    <x:row r="145" spans="1:12">
      <x:c r="A145" s="0" t="s">
        <x:v>67</x:v>
      </x:c>
      <x:c r="B145" s="0" t="s">
        <x:v>85</x:v>
      </x:c>
      <x:c r="C145" s="0" t="s">
        <x:v>69</x:v>
      </x:c>
      <x:c r="D145" s="0" t="s">
        <x:v>70</x:v>
      </x:c>
      <x:c r="E145" s="0" t="s">
        <x:v>51</x:v>
      </x:c>
      <x:c r="F145" s="0" t="s">
        <x:v>64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20.11</x:v>
      </x:c>
    </x:row>
    <x:row r="146" spans="1:12">
      <x:c r="A146" s="0" t="s">
        <x:v>67</x:v>
      </x:c>
      <x:c r="B146" s="0" t="s">
        <x:v>85</x:v>
      </x:c>
      <x:c r="C146" s="0" t="s">
        <x:v>71</x:v>
      </x:c>
      <x:c r="D146" s="0" t="s">
        <x:v>72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15.58</x:v>
      </x:c>
    </x:row>
    <x:row r="147" spans="1:12">
      <x:c r="A147" s="0" t="s">
        <x:v>67</x:v>
      </x:c>
      <x:c r="B147" s="0" t="s">
        <x:v>85</x:v>
      </x:c>
      <x:c r="C147" s="0" t="s">
        <x:v>71</x:v>
      </x:c>
      <x:c r="D147" s="0" t="s">
        <x:v>72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14.02</x:v>
      </x:c>
    </x:row>
    <x:row r="148" spans="1:12">
      <x:c r="A148" s="0" t="s">
        <x:v>67</x:v>
      </x:c>
      <x:c r="B148" s="0" t="s">
        <x:v>85</x:v>
      </x:c>
      <x:c r="C148" s="0" t="s">
        <x:v>71</x:v>
      </x:c>
      <x:c r="D148" s="0" t="s">
        <x:v>72</x:v>
      </x:c>
      <x:c r="E148" s="0" t="s">
        <x:v>62</x:v>
      </x:c>
      <x:c r="F148" s="0" t="s">
        <x:v>63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19.74</x:v>
      </x:c>
    </x:row>
    <x:row r="149" spans="1:12">
      <x:c r="A149" s="0" t="s">
        <x:v>67</x:v>
      </x:c>
      <x:c r="B149" s="0" t="s">
        <x:v>85</x:v>
      </x:c>
      <x:c r="C149" s="0" t="s">
        <x:v>71</x:v>
      </x:c>
      <x:c r="D149" s="0" t="s">
        <x:v>72</x:v>
      </x:c>
      <x:c r="E149" s="0" t="s">
        <x:v>62</x:v>
      </x:c>
      <x:c r="F149" s="0" t="s">
        <x:v>63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18.42</x:v>
      </x:c>
    </x:row>
    <x:row r="150" spans="1:12">
      <x:c r="A150" s="0" t="s">
        <x:v>67</x:v>
      </x:c>
      <x:c r="B150" s="0" t="s">
        <x:v>85</x:v>
      </x:c>
      <x:c r="C150" s="0" t="s">
        <x:v>71</x:v>
      </x:c>
      <x:c r="D150" s="0" t="s">
        <x:v>72</x:v>
      </x:c>
      <x:c r="E150" s="0" t="s">
        <x:v>51</x:v>
      </x:c>
      <x:c r="F150" s="0" t="s">
        <x:v>64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16.57</x:v>
      </x:c>
    </x:row>
    <x:row r="151" spans="1:12">
      <x:c r="A151" s="0" t="s">
        <x:v>67</x:v>
      </x:c>
      <x:c r="B151" s="0" t="s">
        <x:v>85</x:v>
      </x:c>
      <x:c r="C151" s="0" t="s">
        <x:v>71</x:v>
      </x:c>
      <x:c r="D151" s="0" t="s">
        <x:v>72</x:v>
      </x:c>
      <x:c r="E151" s="0" t="s">
        <x:v>51</x:v>
      </x:c>
      <x:c r="F151" s="0" t="s">
        <x:v>64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15</x:v>
      </x:c>
    </x:row>
    <x:row r="152" spans="1:12">
      <x:c r="A152" s="0" t="s">
        <x:v>67</x:v>
      </x:c>
      <x:c r="B152" s="0" t="s">
        <x:v>85</x:v>
      </x:c>
      <x:c r="C152" s="0" t="s">
        <x:v>73</x:v>
      </x:c>
      <x:c r="D152" s="0" t="s">
        <x:v>74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12.55</x:v>
      </x:c>
    </x:row>
    <x:row r="153" spans="1:12">
      <x:c r="A153" s="0" t="s">
        <x:v>67</x:v>
      </x:c>
      <x:c r="B153" s="0" t="s">
        <x:v>85</x:v>
      </x:c>
      <x:c r="C153" s="0" t="s">
        <x:v>73</x:v>
      </x:c>
      <x:c r="D153" s="0" t="s">
        <x:v>74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10.75</x:v>
      </x:c>
    </x:row>
    <x:row r="154" spans="1:12">
      <x:c r="A154" s="0" t="s">
        <x:v>67</x:v>
      </x:c>
      <x:c r="B154" s="0" t="s">
        <x:v>85</x:v>
      </x:c>
      <x:c r="C154" s="0" t="s">
        <x:v>73</x:v>
      </x:c>
      <x:c r="D154" s="0" t="s">
        <x:v>74</x:v>
      </x:c>
      <x:c r="E154" s="0" t="s">
        <x:v>62</x:v>
      </x:c>
      <x:c r="F154" s="0" t="s">
        <x:v>63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16.2</x:v>
      </x:c>
    </x:row>
    <x:row r="155" spans="1:12">
      <x:c r="A155" s="0" t="s">
        <x:v>67</x:v>
      </x:c>
      <x:c r="B155" s="0" t="s">
        <x:v>85</x:v>
      </x:c>
      <x:c r="C155" s="0" t="s">
        <x:v>73</x:v>
      </x:c>
      <x:c r="D155" s="0" t="s">
        <x:v>74</x:v>
      </x:c>
      <x:c r="E155" s="0" t="s">
        <x:v>62</x:v>
      </x:c>
      <x:c r="F155" s="0" t="s">
        <x:v>63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14.51</x:v>
      </x:c>
    </x:row>
    <x:row r="156" spans="1:12">
      <x:c r="A156" s="0" t="s">
        <x:v>67</x:v>
      </x:c>
      <x:c r="B156" s="0" t="s">
        <x:v>85</x:v>
      </x:c>
      <x:c r="C156" s="0" t="s">
        <x:v>73</x:v>
      </x:c>
      <x:c r="D156" s="0" t="s">
        <x:v>74</x:v>
      </x:c>
      <x:c r="E156" s="0" t="s">
        <x:v>51</x:v>
      </x:c>
      <x:c r="F156" s="0" t="s">
        <x:v>64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13.07</x:v>
      </x:c>
    </x:row>
    <x:row r="157" spans="1:12">
      <x:c r="A157" s="0" t="s">
        <x:v>67</x:v>
      </x:c>
      <x:c r="B157" s="0" t="s">
        <x:v>85</x:v>
      </x:c>
      <x:c r="C157" s="0" t="s">
        <x:v>73</x:v>
      </x:c>
      <x:c r="D157" s="0" t="s">
        <x:v>74</x:v>
      </x:c>
      <x:c r="E157" s="0" t="s">
        <x:v>51</x:v>
      </x:c>
      <x:c r="F157" s="0" t="s">
        <x:v>64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11.46</x:v>
      </x:c>
    </x:row>
    <x:row r="158" spans="1:12">
      <x:c r="A158" s="0" t="s">
        <x:v>67</x:v>
      </x:c>
      <x:c r="B158" s="0" t="s">
        <x:v>85</x:v>
      </x:c>
      <x:c r="C158" s="0" t="s">
        <x:v>75</x:v>
      </x:c>
      <x:c r="D158" s="0" t="s">
        <x:v>76</x:v>
      </x:c>
      <x:c r="E158" s="0" t="s">
        <x:v>54</x:v>
      </x:c>
      <x:c r="F158" s="0" t="s">
        <x:v>55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12.85</x:v>
      </x:c>
    </x:row>
    <x:row r="159" spans="1:12">
      <x:c r="A159" s="0" t="s">
        <x:v>67</x:v>
      </x:c>
      <x:c r="B159" s="0" t="s">
        <x:v>85</x:v>
      </x:c>
      <x:c r="C159" s="0" t="s">
        <x:v>75</x:v>
      </x:c>
      <x:c r="D159" s="0" t="s">
        <x:v>76</x:v>
      </x:c>
      <x:c r="E159" s="0" t="s">
        <x:v>54</x:v>
      </x:c>
      <x:c r="F159" s="0" t="s">
        <x:v>55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10.78</x:v>
      </x:c>
    </x:row>
    <x:row r="160" spans="1:12">
      <x:c r="A160" s="0" t="s">
        <x:v>67</x:v>
      </x:c>
      <x:c r="B160" s="0" t="s">
        <x:v>85</x:v>
      </x:c>
      <x:c r="C160" s="0" t="s">
        <x:v>75</x:v>
      </x:c>
      <x:c r="D160" s="0" t="s">
        <x:v>76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17.51</x:v>
      </x:c>
    </x:row>
    <x:row r="161" spans="1:12">
      <x:c r="A161" s="0" t="s">
        <x:v>67</x:v>
      </x:c>
      <x:c r="B161" s="0" t="s">
        <x:v>85</x:v>
      </x:c>
      <x:c r="C161" s="0" t="s">
        <x:v>75</x:v>
      </x:c>
      <x:c r="D161" s="0" t="s">
        <x:v>76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16.09</x:v>
      </x:c>
    </x:row>
    <x:row r="162" spans="1:12">
      <x:c r="A162" s="0" t="s">
        <x:v>67</x:v>
      </x:c>
      <x:c r="B162" s="0" t="s">
        <x:v>85</x:v>
      </x:c>
      <x:c r="C162" s="0" t="s">
        <x:v>75</x:v>
      </x:c>
      <x:c r="D162" s="0" t="s">
        <x:v>76</x:v>
      </x:c>
      <x:c r="E162" s="0" t="s">
        <x:v>51</x:v>
      </x:c>
      <x:c r="F162" s="0" t="s">
        <x:v>64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14.48</x:v>
      </x:c>
    </x:row>
    <x:row r="163" spans="1:12">
      <x:c r="A163" s="0" t="s">
        <x:v>67</x:v>
      </x:c>
      <x:c r="B163" s="0" t="s">
        <x:v>85</x:v>
      </x:c>
      <x:c r="C163" s="0" t="s">
        <x:v>75</x:v>
      </x:c>
      <x:c r="D163" s="0" t="s">
        <x:v>76</x:v>
      </x:c>
      <x:c r="E163" s="0" t="s">
        <x:v>51</x:v>
      </x:c>
      <x:c r="F163" s="0" t="s">
        <x:v>64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13.55</x:v>
      </x:c>
    </x:row>
    <x:row r="164" spans="1:12">
      <x:c r="A164" s="0" t="s">
        <x:v>67</x:v>
      </x:c>
      <x:c r="B164" s="0" t="s">
        <x:v>85</x:v>
      </x:c>
      <x:c r="C164" s="0" t="s">
        <x:v>77</x:v>
      </x:c>
      <x:c r="D164" s="0" t="s">
        <x:v>78</x:v>
      </x:c>
      <x:c r="E164" s="0" t="s">
        <x:v>54</x:v>
      </x:c>
      <x:c r="F164" s="0" t="s">
        <x:v>55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12.46</x:v>
      </x:c>
    </x:row>
    <x:row r="165" spans="1:12">
      <x:c r="A165" s="0" t="s">
        <x:v>67</x:v>
      </x:c>
      <x:c r="B165" s="0" t="s">
        <x:v>85</x:v>
      </x:c>
      <x:c r="C165" s="0" t="s">
        <x:v>77</x:v>
      </x:c>
      <x:c r="D165" s="0" t="s">
        <x:v>78</x:v>
      </x:c>
      <x:c r="E165" s="0" t="s">
        <x:v>54</x:v>
      </x:c>
      <x:c r="F165" s="0" t="s">
        <x:v>55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10.58</x:v>
      </x:c>
    </x:row>
    <x:row r="166" spans="1:12">
      <x:c r="A166" s="0" t="s">
        <x:v>67</x:v>
      </x:c>
      <x:c r="B166" s="0" t="s">
        <x:v>85</x:v>
      </x:c>
      <x:c r="C166" s="0" t="s">
        <x:v>77</x:v>
      </x:c>
      <x:c r="D166" s="0" t="s">
        <x:v>78</x:v>
      </x:c>
      <x:c r="E166" s="0" t="s">
        <x:v>62</x:v>
      </x:c>
      <x:c r="F166" s="0" t="s">
        <x:v>63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 t="s">
        <x:v>79</x:v>
      </x:c>
    </x:row>
    <x:row r="167" spans="1:12">
      <x:c r="A167" s="0" t="s">
        <x:v>67</x:v>
      </x:c>
      <x:c r="B167" s="0" t="s">
        <x:v>85</x:v>
      </x:c>
      <x:c r="C167" s="0" t="s">
        <x:v>77</x:v>
      </x:c>
      <x:c r="D167" s="0" t="s">
        <x:v>78</x:v>
      </x:c>
      <x:c r="E167" s="0" t="s">
        <x:v>62</x:v>
      </x:c>
      <x:c r="F167" s="0" t="s">
        <x:v>63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 t="s">
        <x:v>79</x:v>
      </x:c>
    </x:row>
    <x:row r="168" spans="1:12">
      <x:c r="A168" s="0" t="s">
        <x:v>67</x:v>
      </x:c>
      <x:c r="B168" s="0" t="s">
        <x:v>85</x:v>
      </x:c>
      <x:c r="C168" s="0" t="s">
        <x:v>77</x:v>
      </x:c>
      <x:c r="D168" s="0" t="s">
        <x:v>78</x:v>
      </x:c>
      <x:c r="E168" s="0" t="s">
        <x:v>51</x:v>
      </x:c>
      <x:c r="F168" s="0" t="s">
        <x:v>64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12.49</x:v>
      </x:c>
    </x:row>
    <x:row r="169" spans="1:12">
      <x:c r="A169" s="0" t="s">
        <x:v>67</x:v>
      </x:c>
      <x:c r="B169" s="0" t="s">
        <x:v>85</x:v>
      </x:c>
      <x:c r="C169" s="0" t="s">
        <x:v>77</x:v>
      </x:c>
      <x:c r="D169" s="0" t="s">
        <x:v>78</x:v>
      </x:c>
      <x:c r="E169" s="0" t="s">
        <x:v>51</x:v>
      </x:c>
      <x:c r="F169" s="0" t="s">
        <x:v>64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10.6</x:v>
      </x:c>
    </x:row>
    <x:row r="170" spans="1:12">
      <x:c r="A170" s="0" t="s">
        <x:v>67</x:v>
      </x:c>
      <x:c r="B170" s="0" t="s">
        <x:v>85</x:v>
      </x:c>
      <x:c r="C170" s="0" t="s">
        <x:v>80</x:v>
      </x:c>
      <x:c r="D170" s="0" t="s">
        <x:v>81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13.28</x:v>
      </x:c>
    </x:row>
    <x:row r="171" spans="1:12">
      <x:c r="A171" s="0" t="s">
        <x:v>67</x:v>
      </x:c>
      <x:c r="B171" s="0" t="s">
        <x:v>85</x:v>
      </x:c>
      <x:c r="C171" s="0" t="s">
        <x:v>80</x:v>
      </x:c>
      <x:c r="D171" s="0" t="s">
        <x:v>81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12.34</x:v>
      </x:c>
    </x:row>
    <x:row r="172" spans="1:12">
      <x:c r="A172" s="0" t="s">
        <x:v>67</x:v>
      </x:c>
      <x:c r="B172" s="0" t="s">
        <x:v>85</x:v>
      </x:c>
      <x:c r="C172" s="0" t="s">
        <x:v>80</x:v>
      </x:c>
      <x:c r="D172" s="0" t="s">
        <x:v>81</x:v>
      </x:c>
      <x:c r="E172" s="0" t="s">
        <x:v>62</x:v>
      </x:c>
      <x:c r="F172" s="0" t="s">
        <x:v>63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 t="s">
        <x:v>79</x:v>
      </x:c>
    </x:row>
    <x:row r="173" spans="1:12">
      <x:c r="A173" s="0" t="s">
        <x:v>67</x:v>
      </x:c>
      <x:c r="B173" s="0" t="s">
        <x:v>85</x:v>
      </x:c>
      <x:c r="C173" s="0" t="s">
        <x:v>80</x:v>
      </x:c>
      <x:c r="D173" s="0" t="s">
        <x:v>81</x:v>
      </x:c>
      <x:c r="E173" s="0" t="s">
        <x:v>62</x:v>
      </x:c>
      <x:c r="F173" s="0" t="s">
        <x:v>63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 t="s">
        <x:v>79</x:v>
      </x:c>
    </x:row>
    <x:row r="174" spans="1:12">
      <x:c r="A174" s="0" t="s">
        <x:v>67</x:v>
      </x:c>
      <x:c r="B174" s="0" t="s">
        <x:v>85</x:v>
      </x:c>
      <x:c r="C174" s="0" t="s">
        <x:v>80</x:v>
      </x:c>
      <x:c r="D174" s="0" t="s">
        <x:v>81</x:v>
      </x:c>
      <x:c r="E174" s="0" t="s">
        <x:v>51</x:v>
      </x:c>
      <x:c r="F174" s="0" t="s">
        <x:v>64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13.36</x:v>
      </x:c>
    </x:row>
    <x:row r="175" spans="1:12">
      <x:c r="A175" s="0" t="s">
        <x:v>67</x:v>
      </x:c>
      <x:c r="B175" s="0" t="s">
        <x:v>85</x:v>
      </x:c>
      <x:c r="C175" s="0" t="s">
        <x:v>80</x:v>
      </x:c>
      <x:c r="D175" s="0" t="s">
        <x:v>81</x:v>
      </x:c>
      <x:c r="E175" s="0" t="s">
        <x:v>51</x:v>
      </x:c>
      <x:c r="F175" s="0" t="s">
        <x:v>64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12.35</x:v>
      </x:c>
    </x:row>
    <x:row r="176" spans="1:12">
      <x:c r="A176" s="0" t="s">
        <x:v>67</x:v>
      </x:c>
      <x:c r="B176" s="0" t="s">
        <x:v>85</x:v>
      </x:c>
      <x:c r="C176" s="0" t="s">
        <x:v>82</x:v>
      </x:c>
      <x:c r="D176" s="0" t="s">
        <x:v>83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11.5</x:v>
      </x:c>
    </x:row>
    <x:row r="177" spans="1:12">
      <x:c r="A177" s="0" t="s">
        <x:v>67</x:v>
      </x:c>
      <x:c r="B177" s="0" t="s">
        <x:v>85</x:v>
      </x:c>
      <x:c r="C177" s="0" t="s">
        <x:v>82</x:v>
      </x:c>
      <x:c r="D177" s="0" t="s">
        <x:v>83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10</x:v>
      </x:c>
    </x:row>
    <x:row r="178" spans="1:12">
      <x:c r="A178" s="0" t="s">
        <x:v>67</x:v>
      </x:c>
      <x:c r="B178" s="0" t="s">
        <x:v>85</x:v>
      </x:c>
      <x:c r="C178" s="0" t="s">
        <x:v>82</x:v>
      </x:c>
      <x:c r="D178" s="0" t="s">
        <x:v>83</x:v>
      </x:c>
      <x:c r="E178" s="0" t="s">
        <x:v>62</x:v>
      </x:c>
      <x:c r="F178" s="0" t="s">
        <x:v>63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16.25</x:v>
      </x:c>
    </x:row>
    <x:row r="179" spans="1:12">
      <x:c r="A179" s="0" t="s">
        <x:v>67</x:v>
      </x:c>
      <x:c r="B179" s="0" t="s">
        <x:v>85</x:v>
      </x:c>
      <x:c r="C179" s="0" t="s">
        <x:v>82</x:v>
      </x:c>
      <x:c r="D179" s="0" t="s">
        <x:v>83</x:v>
      </x:c>
      <x:c r="E179" s="0" t="s">
        <x:v>62</x:v>
      </x:c>
      <x:c r="F179" s="0" t="s">
        <x:v>63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15.07</x:v>
      </x:c>
    </x:row>
    <x:row r="180" spans="1:12">
      <x:c r="A180" s="0" t="s">
        <x:v>67</x:v>
      </x:c>
      <x:c r="B180" s="0" t="s">
        <x:v>85</x:v>
      </x:c>
      <x:c r="C180" s="0" t="s">
        <x:v>82</x:v>
      </x:c>
      <x:c r="D180" s="0" t="s">
        <x:v>83</x:v>
      </x:c>
      <x:c r="E180" s="0" t="s">
        <x:v>51</x:v>
      </x:c>
      <x:c r="F180" s="0" t="s">
        <x:v>64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12.67</x:v>
      </x:c>
    </x:row>
    <x:row r="181" spans="1:12">
      <x:c r="A181" s="0" t="s">
        <x:v>67</x:v>
      </x:c>
      <x:c r="B181" s="0" t="s">
        <x:v>85</x:v>
      </x:c>
      <x:c r="C181" s="0" t="s">
        <x:v>82</x:v>
      </x:c>
      <x:c r="D181" s="0" t="s">
        <x:v>83</x:v>
      </x:c>
      <x:c r="E181" s="0" t="s">
        <x:v>51</x:v>
      </x:c>
      <x:c r="F181" s="0" t="s">
        <x:v>64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11.18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9C1"/>
        <x:s v="NSA19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10" maxValue="44.06" count="163">
        <x:n v="18.07"/>
        <x:n v="14.77"/>
        <x:n v="26.67"/>
        <x:n v="22.39"/>
        <x:n v="20.08"/>
        <x:n v="16.29"/>
        <x:n v="30.43"/>
        <x:n v="24.15"/>
        <x:n v="39.51"/>
        <x:n v="33.84"/>
        <x:n v="31.08"/>
        <x:n v="25"/>
        <x:n v="27.65"/>
        <x:n v="23.42"/>
        <x:n v="38.01"/>
        <x:n v="38.84"/>
        <x:n v="33.61"/>
        <x:n v="29.9"/>
        <x:n v="19.97"/>
        <x:n v="17.96"/>
        <x:n v="25.7"/>
        <x:n v="23.78"/>
        <x:n v="22.33"/>
        <x:n v="20.77"/>
        <x:n v="15.97"/>
        <x:n v="14.3"/>
        <x:n v="20.37"/>
        <x:n v="18.69"/>
        <x:n v="16.95"/>
        <x:n v="15.17"/>
        <x:n v="17.28"/>
        <x:n v="16.33"/>
        <x:n v="21.92"/>
        <x:n v="20.76"/>
        <x:n v="17.7"/>
        <x:n v="16.75"/>
        <x:n v="13.27"/>
        <x:n v="11.34"/>
        <x:n v="19.38"/>
        <x:n v="18.33"/>
        <x:n v="15.63"/>
        <x:n v="14.13"/>
        <x:n v="14.05"/>
        <x:n v="11.2"/>
        <x:s v=""/>
        <x:n v="14.08"/>
        <x:n v="15.5"/>
        <x:n v="14.06"/>
        <x:n v="20.41"/>
        <x:n v="18.78"/>
        <x:n v="15.83"/>
        <x:n v="14.41"/>
        <x:n v="13.76"/>
        <x:n v="12"/>
        <x:n v="17.05"/>
        <x:n v="15.64"/>
        <x:n v="14.32"/>
        <x:n v="13.1"/>
        <x:n v="19.77"/>
        <x:n v="16.32"/>
        <x:n v="28.17"/>
        <x:n v="23.27"/>
        <x:n v="21.17"/>
        <x:n v="17.43"/>
        <x:n v="33.54"/>
        <x:n v="26.78"/>
        <x:n v="42.91"/>
        <x:n v="38.79"/>
        <x:n v="34.13"/>
        <x:n v="27.64"/>
        <x:n v="29.82"/>
        <x:n v="25.28"/>
        <x:n v="44.06"/>
        <x:n v="40.64"/>
        <x:n v="35.06"/>
        <x:n v="29.85"/>
        <x:n v="20.32"/>
        <x:n v="26.23"/>
        <x:n v="24.1"/>
        <x:n v="23.53"/>
        <x:n v="21.63"/>
        <x:n v="17.13"/>
        <x:n v="15.12"/>
        <x:n v="23"/>
        <x:n v="20.96"/>
        <x:n v="18.18"/>
        <x:n v="15.81"/>
        <x:n v="17.51"/>
        <x:n v="16.56"/>
        <x:n v="21.15"/>
        <x:n v="17.93"/>
        <x:n v="17.01"/>
        <x:n v="14.1"/>
        <x:n v="12.51"/>
        <x:n v="21.83"/>
        <x:n v="21.58"/>
        <x:n v="17.54"/>
        <x:n v="16.07"/>
        <x:n v="16.93"/>
        <x:n v="13.66"/>
        <x:n v="16.94"/>
        <x:n v="13.73"/>
        <x:n v="16.01"/>
        <x:n v="14.6"/>
        <x:n v="20.45"/>
        <x:n v="16.35"/>
        <x:n v="14.98"/>
        <x:n v="15"/>
        <x:n v="13.54"/>
        <x:n v="16.84"/>
        <x:n v="15.38"/>
        <x:n v="14.29"/>
        <x:n v="15.94"/>
        <x:n v="12.94"/>
        <x:n v="25.79"/>
        <x:n v="21.86"/>
        <x:n v="18.91"/>
        <x:n v="15.09"/>
        <x:n v="20.81"/>
        <x:n v="36.4"/>
        <x:n v="29.99"/>
        <x:n v="27.47"/>
        <x:n v="22.93"/>
        <x:n v="20.63"/>
        <x:n v="35.48"/>
        <x:n v="32.9"/>
        <x:n v="32.38"/>
        <x:n v="29.93"/>
        <x:n v="18.1"/>
        <x:n v="25.5"/>
        <x:n v="23.73"/>
        <x:n v="21.61"/>
        <x:n v="20.11"/>
        <x:n v="15.58"/>
        <x:n v="14.02"/>
        <x:n v="19.74"/>
        <x:n v="18.42"/>
        <x:n v="16.57"/>
        <x:n v="12.55"/>
        <x:n v="10.75"/>
        <x:n v="16.2"/>
        <x:n v="14.51"/>
        <x:n v="13.07"/>
        <x:n v="11.46"/>
        <x:n v="12.85"/>
        <x:n v="10.78"/>
        <x:n v="16.09"/>
        <x:n v="14.48"/>
        <x:n v="13.55"/>
        <x:n v="12.46"/>
        <x:n v="10.58"/>
        <x:n v="12.49"/>
        <x:n v="10.6"/>
        <x:n v="13.28"/>
        <x:n v="12.34"/>
        <x:n v="13.36"/>
        <x:n v="12.35"/>
        <x:n v="11.5"/>
        <x:n v="10"/>
        <x:n v="16.25"/>
        <x:n v="15.07"/>
        <x:n v="12.67"/>
        <x:n v="11.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01"/>
    <s v="Private sector"/>
    <s v="2007"/>
    <s v="2007"/>
    <s v="NSA19C1"/>
    <s v="Mean Hourly Earnings"/>
    <s v="Euro"/>
    <n v="18.07"/>
  </r>
  <r>
    <s v="-"/>
    <s v="Both sexes"/>
    <s v="-"/>
    <s v="All broad occupational groups"/>
    <s v="01"/>
    <s v="Private sector"/>
    <s v="2007"/>
    <s v="2007"/>
    <s v="NSA19C2"/>
    <s v="Median Hourly Earnings"/>
    <s v="Euro"/>
    <n v="14.77"/>
  </r>
  <r>
    <s v="-"/>
    <s v="Both sexes"/>
    <s v="-"/>
    <s v="All broad occupational groups"/>
    <s v="02"/>
    <s v="Public sector"/>
    <s v="2007"/>
    <s v="2007"/>
    <s v="NSA19C1"/>
    <s v="Mean Hourly Earnings"/>
    <s v="Euro"/>
    <n v="26.67"/>
  </r>
  <r>
    <s v="-"/>
    <s v="Both sexes"/>
    <s v="-"/>
    <s v="All broad occupational groups"/>
    <s v="02"/>
    <s v="Public sector"/>
    <s v="2007"/>
    <s v="2007"/>
    <s v="NSA19C2"/>
    <s v="Median Hourly Earnings"/>
    <s v="Euro"/>
    <n v="22.39"/>
  </r>
  <r>
    <s v="-"/>
    <s v="Both sexes"/>
    <s v="-"/>
    <s v="All broad occupational groups"/>
    <s v="-"/>
    <s v="All sectors"/>
    <s v="2007"/>
    <s v="2007"/>
    <s v="NSA19C1"/>
    <s v="Mean Hourly Earnings"/>
    <s v="Euro"/>
    <n v="20.08"/>
  </r>
  <r>
    <s v="-"/>
    <s v="Both sexes"/>
    <s v="-"/>
    <s v="All broad occupational groups"/>
    <s v="-"/>
    <s v="All sectors"/>
    <s v="2007"/>
    <s v="2007"/>
    <s v="NSA19C2"/>
    <s v="Median Hourly Earnings"/>
    <s v="Euro"/>
    <n v="16.29"/>
  </r>
  <r>
    <s v="-"/>
    <s v="Both sexes"/>
    <s v="1"/>
    <s v="Managers and administrators"/>
    <s v="01"/>
    <s v="Private sector"/>
    <s v="2007"/>
    <s v="2007"/>
    <s v="NSA19C1"/>
    <s v="Mean Hourly Earnings"/>
    <s v="Euro"/>
    <n v="30.43"/>
  </r>
  <r>
    <s v="-"/>
    <s v="Both sexes"/>
    <s v="1"/>
    <s v="Managers and administrators"/>
    <s v="01"/>
    <s v="Private sector"/>
    <s v="2007"/>
    <s v="2007"/>
    <s v="NSA19C2"/>
    <s v="Median Hourly Earnings"/>
    <s v="Euro"/>
    <n v="24.15"/>
  </r>
  <r>
    <s v="-"/>
    <s v="Both sexes"/>
    <s v="1"/>
    <s v="Managers and administrators"/>
    <s v="02"/>
    <s v="Public sector"/>
    <s v="2007"/>
    <s v="2007"/>
    <s v="NSA19C1"/>
    <s v="Mean Hourly Earnings"/>
    <s v="Euro"/>
    <n v="39.51"/>
  </r>
  <r>
    <s v="-"/>
    <s v="Both sexes"/>
    <s v="1"/>
    <s v="Managers and administrators"/>
    <s v="02"/>
    <s v="Public sector"/>
    <s v="2007"/>
    <s v="2007"/>
    <s v="NSA19C2"/>
    <s v="Median Hourly Earnings"/>
    <s v="Euro"/>
    <n v="33.84"/>
  </r>
  <r>
    <s v="-"/>
    <s v="Both sexes"/>
    <s v="1"/>
    <s v="Managers and administrators"/>
    <s v="-"/>
    <s v="All sectors"/>
    <s v="2007"/>
    <s v="2007"/>
    <s v="NSA19C1"/>
    <s v="Mean Hourly Earnings"/>
    <s v="Euro"/>
    <n v="31.08"/>
  </r>
  <r>
    <s v="-"/>
    <s v="Both sexes"/>
    <s v="1"/>
    <s v="Managers and administrators"/>
    <s v="-"/>
    <s v="All sectors"/>
    <s v="2007"/>
    <s v="2007"/>
    <s v="NSA19C2"/>
    <s v="Median Hourly Earnings"/>
    <s v="Euro"/>
    <n v="25"/>
  </r>
  <r>
    <s v="-"/>
    <s v="Both sexes"/>
    <s v="2"/>
    <s v="Professional"/>
    <s v="01"/>
    <s v="Private sector"/>
    <s v="2007"/>
    <s v="2007"/>
    <s v="NSA19C1"/>
    <s v="Mean Hourly Earnings"/>
    <s v="Euro"/>
    <n v="27.65"/>
  </r>
  <r>
    <s v="-"/>
    <s v="Both sexes"/>
    <s v="2"/>
    <s v="Professional"/>
    <s v="01"/>
    <s v="Private sector"/>
    <s v="2007"/>
    <s v="2007"/>
    <s v="NSA19C2"/>
    <s v="Median Hourly Earnings"/>
    <s v="Euro"/>
    <n v="23.42"/>
  </r>
  <r>
    <s v="-"/>
    <s v="Both sexes"/>
    <s v="2"/>
    <s v="Professional"/>
    <s v="02"/>
    <s v="Public sector"/>
    <s v="2007"/>
    <s v="2007"/>
    <s v="NSA19C1"/>
    <s v="Mean Hourly Earnings"/>
    <s v="Euro"/>
    <n v="38.01"/>
  </r>
  <r>
    <s v="-"/>
    <s v="Both sexes"/>
    <s v="2"/>
    <s v="Professional"/>
    <s v="02"/>
    <s v="Public sector"/>
    <s v="2007"/>
    <s v="2007"/>
    <s v="NSA19C2"/>
    <s v="Median Hourly Earnings"/>
    <s v="Euro"/>
    <n v="38.84"/>
  </r>
  <r>
    <s v="-"/>
    <s v="Both sexes"/>
    <s v="2"/>
    <s v="Professional"/>
    <s v="-"/>
    <s v="All sectors"/>
    <s v="2007"/>
    <s v="2007"/>
    <s v="NSA19C1"/>
    <s v="Mean Hourly Earnings"/>
    <s v="Euro"/>
    <n v="33.61"/>
  </r>
  <r>
    <s v="-"/>
    <s v="Both sexes"/>
    <s v="2"/>
    <s v="Professional"/>
    <s v="-"/>
    <s v="All sectors"/>
    <s v="2007"/>
    <s v="2007"/>
    <s v="NSA19C2"/>
    <s v="Median Hourly Earnings"/>
    <s v="Euro"/>
    <n v="29.9"/>
  </r>
  <r>
    <s v="-"/>
    <s v="Both sexes"/>
    <s v="3"/>
    <s v="Associate professional and technical"/>
    <s v="01"/>
    <s v="Private sector"/>
    <s v="2007"/>
    <s v="2007"/>
    <s v="NSA19C1"/>
    <s v="Mean Hourly Earnings"/>
    <s v="Euro"/>
    <n v="19.97"/>
  </r>
  <r>
    <s v="-"/>
    <s v="Both sexes"/>
    <s v="3"/>
    <s v="Associate professional and technical"/>
    <s v="01"/>
    <s v="Private sector"/>
    <s v="2007"/>
    <s v="2007"/>
    <s v="NSA19C2"/>
    <s v="Median Hourly Earnings"/>
    <s v="Euro"/>
    <n v="17.96"/>
  </r>
  <r>
    <s v="-"/>
    <s v="Both sexes"/>
    <s v="3"/>
    <s v="Associate professional and technical"/>
    <s v="02"/>
    <s v="Public sector"/>
    <s v="2007"/>
    <s v="2007"/>
    <s v="NSA19C1"/>
    <s v="Mean Hourly Earnings"/>
    <s v="Euro"/>
    <n v="25.7"/>
  </r>
  <r>
    <s v="-"/>
    <s v="Both sexes"/>
    <s v="3"/>
    <s v="Associate professional and technical"/>
    <s v="02"/>
    <s v="Public sector"/>
    <s v="2007"/>
    <s v="2007"/>
    <s v="NSA19C2"/>
    <s v="Median Hourly Earnings"/>
    <s v="Euro"/>
    <n v="23.78"/>
  </r>
  <r>
    <s v="-"/>
    <s v="Both sexes"/>
    <s v="3"/>
    <s v="Associate professional and technical"/>
    <s v="-"/>
    <s v="All sectors"/>
    <s v="2007"/>
    <s v="2007"/>
    <s v="NSA19C1"/>
    <s v="Mean Hourly Earnings"/>
    <s v="Euro"/>
    <n v="22.33"/>
  </r>
  <r>
    <s v="-"/>
    <s v="Both sexes"/>
    <s v="3"/>
    <s v="Associate professional and technical"/>
    <s v="-"/>
    <s v="All sectors"/>
    <s v="2007"/>
    <s v="2007"/>
    <s v="NSA19C2"/>
    <s v="Median Hourly Earnings"/>
    <s v="Euro"/>
    <n v="20.77"/>
  </r>
  <r>
    <s v="-"/>
    <s v="Both sexes"/>
    <s v="4"/>
    <s v="Clerical and secretarial"/>
    <s v="01"/>
    <s v="Private sector"/>
    <s v="2007"/>
    <s v="2007"/>
    <s v="NSA19C1"/>
    <s v="Mean Hourly Earnings"/>
    <s v="Euro"/>
    <n v="15.97"/>
  </r>
  <r>
    <s v="-"/>
    <s v="Both sexes"/>
    <s v="4"/>
    <s v="Clerical and secretarial"/>
    <s v="01"/>
    <s v="Private sector"/>
    <s v="2007"/>
    <s v="2007"/>
    <s v="NSA19C2"/>
    <s v="Median Hourly Earnings"/>
    <s v="Euro"/>
    <n v="14.3"/>
  </r>
  <r>
    <s v="-"/>
    <s v="Both sexes"/>
    <s v="4"/>
    <s v="Clerical and secretarial"/>
    <s v="02"/>
    <s v="Public sector"/>
    <s v="2007"/>
    <s v="2007"/>
    <s v="NSA19C1"/>
    <s v="Mean Hourly Earnings"/>
    <s v="Euro"/>
    <n v="20.37"/>
  </r>
  <r>
    <s v="-"/>
    <s v="Both sexes"/>
    <s v="4"/>
    <s v="Clerical and secretarial"/>
    <s v="02"/>
    <s v="Public sector"/>
    <s v="2007"/>
    <s v="2007"/>
    <s v="NSA19C2"/>
    <s v="Median Hourly Earnings"/>
    <s v="Euro"/>
    <n v="18.69"/>
  </r>
  <r>
    <s v="-"/>
    <s v="Both sexes"/>
    <s v="4"/>
    <s v="Clerical and secretarial"/>
    <s v="-"/>
    <s v="All sectors"/>
    <s v="2007"/>
    <s v="2007"/>
    <s v="NSA19C1"/>
    <s v="Mean Hourly Earnings"/>
    <s v="Euro"/>
    <n v="16.95"/>
  </r>
  <r>
    <s v="-"/>
    <s v="Both sexes"/>
    <s v="4"/>
    <s v="Clerical and secretarial"/>
    <s v="-"/>
    <s v="All sectors"/>
    <s v="2007"/>
    <s v="2007"/>
    <s v="NSA19C2"/>
    <s v="Median Hourly Earnings"/>
    <s v="Euro"/>
    <n v="15.17"/>
  </r>
  <r>
    <s v="-"/>
    <s v="Both sexes"/>
    <s v="5"/>
    <s v="Craft and related"/>
    <s v="01"/>
    <s v="Private sector"/>
    <s v="2007"/>
    <s v="2007"/>
    <s v="NSA19C1"/>
    <s v="Mean Hourly Earnings"/>
    <s v="Euro"/>
    <n v="17.28"/>
  </r>
  <r>
    <s v="-"/>
    <s v="Both sexes"/>
    <s v="5"/>
    <s v="Craft and related"/>
    <s v="01"/>
    <s v="Private sector"/>
    <s v="2007"/>
    <s v="2007"/>
    <s v="NSA19C2"/>
    <s v="Median Hourly Earnings"/>
    <s v="Euro"/>
    <n v="16.33"/>
  </r>
  <r>
    <s v="-"/>
    <s v="Both sexes"/>
    <s v="5"/>
    <s v="Craft and related"/>
    <s v="02"/>
    <s v="Public sector"/>
    <s v="2007"/>
    <s v="2007"/>
    <s v="NSA19C1"/>
    <s v="Mean Hourly Earnings"/>
    <s v="Euro"/>
    <n v="21.92"/>
  </r>
  <r>
    <s v="-"/>
    <s v="Both sexes"/>
    <s v="5"/>
    <s v="Craft and related"/>
    <s v="02"/>
    <s v="Public sector"/>
    <s v="2007"/>
    <s v="2007"/>
    <s v="NSA19C2"/>
    <s v="Median Hourly Earnings"/>
    <s v="Euro"/>
    <n v="20.76"/>
  </r>
  <r>
    <s v="-"/>
    <s v="Both sexes"/>
    <s v="5"/>
    <s v="Craft and related"/>
    <s v="-"/>
    <s v="All sectors"/>
    <s v="2007"/>
    <s v="2007"/>
    <s v="NSA19C1"/>
    <s v="Mean Hourly Earnings"/>
    <s v="Euro"/>
    <n v="17.7"/>
  </r>
  <r>
    <s v="-"/>
    <s v="Both sexes"/>
    <s v="5"/>
    <s v="Craft and related"/>
    <s v="-"/>
    <s v="All sectors"/>
    <s v="2007"/>
    <s v="2007"/>
    <s v="NSA19C2"/>
    <s v="Median Hourly Earnings"/>
    <s v="Euro"/>
    <n v="16.75"/>
  </r>
  <r>
    <s v="-"/>
    <s v="Both sexes"/>
    <s v="6"/>
    <s v="Personal and protective services"/>
    <s v="01"/>
    <s v="Private sector"/>
    <s v="2007"/>
    <s v="2007"/>
    <s v="NSA19C1"/>
    <s v="Mean Hourly Earnings"/>
    <s v="Euro"/>
    <n v="13.27"/>
  </r>
  <r>
    <s v="-"/>
    <s v="Both sexes"/>
    <s v="6"/>
    <s v="Personal and protective services"/>
    <s v="01"/>
    <s v="Private sector"/>
    <s v="2007"/>
    <s v="2007"/>
    <s v="NSA19C2"/>
    <s v="Median Hourly Earnings"/>
    <s v="Euro"/>
    <n v="11.34"/>
  </r>
  <r>
    <s v="-"/>
    <s v="Both sexes"/>
    <s v="6"/>
    <s v="Personal and protective services"/>
    <s v="02"/>
    <s v="Public sector"/>
    <s v="2007"/>
    <s v="2007"/>
    <s v="NSA19C1"/>
    <s v="Mean Hourly Earnings"/>
    <s v="Euro"/>
    <n v="19.38"/>
  </r>
  <r>
    <s v="-"/>
    <s v="Both sexes"/>
    <s v="6"/>
    <s v="Personal and protective services"/>
    <s v="02"/>
    <s v="Public sector"/>
    <s v="2007"/>
    <s v="2007"/>
    <s v="NSA19C2"/>
    <s v="Median Hourly Earnings"/>
    <s v="Euro"/>
    <n v="18.33"/>
  </r>
  <r>
    <s v="-"/>
    <s v="Both sexes"/>
    <s v="6"/>
    <s v="Personal and protective services"/>
    <s v="-"/>
    <s v="All sectors"/>
    <s v="2007"/>
    <s v="2007"/>
    <s v="NSA19C1"/>
    <s v="Mean Hourly Earnings"/>
    <s v="Euro"/>
    <n v="15.63"/>
  </r>
  <r>
    <s v="-"/>
    <s v="Both sexes"/>
    <s v="6"/>
    <s v="Personal and protective services"/>
    <s v="-"/>
    <s v="All sectors"/>
    <s v="2007"/>
    <s v="2007"/>
    <s v="NSA19C2"/>
    <s v="Median Hourly Earnings"/>
    <s v="Euro"/>
    <n v="14.13"/>
  </r>
  <r>
    <s v="-"/>
    <s v="Both sexes"/>
    <s v="7"/>
    <s v="Sales"/>
    <s v="01"/>
    <s v="Private sector"/>
    <s v="2007"/>
    <s v="2007"/>
    <s v="NSA19C1"/>
    <s v="Mean Hourly Earnings"/>
    <s v="Euro"/>
    <n v="14.05"/>
  </r>
  <r>
    <s v="-"/>
    <s v="Both sexes"/>
    <s v="7"/>
    <s v="Sales"/>
    <s v="01"/>
    <s v="Private sector"/>
    <s v="2007"/>
    <s v="2007"/>
    <s v="NSA19C2"/>
    <s v="Median Hourly Earnings"/>
    <s v="Euro"/>
    <n v="11.2"/>
  </r>
  <r>
    <s v="-"/>
    <s v="Both sexes"/>
    <s v="7"/>
    <s v="Sales"/>
    <s v="02"/>
    <s v="Public sector"/>
    <s v="2007"/>
    <s v="2007"/>
    <s v="NSA19C1"/>
    <s v="Mean Hourly Earnings"/>
    <s v="Euro"/>
    <s v=""/>
  </r>
  <r>
    <s v="-"/>
    <s v="Both sexes"/>
    <s v="7"/>
    <s v="Sales"/>
    <s v="02"/>
    <s v="Public sector"/>
    <s v="2007"/>
    <s v="2007"/>
    <s v="NSA19C2"/>
    <s v="Median Hourly Earnings"/>
    <s v="Euro"/>
    <s v=""/>
  </r>
  <r>
    <s v="-"/>
    <s v="Both sexes"/>
    <s v="7"/>
    <s v="Sales"/>
    <s v="-"/>
    <s v="All sectors"/>
    <s v="2007"/>
    <s v="2007"/>
    <s v="NSA19C1"/>
    <s v="Mean Hourly Earnings"/>
    <s v="Euro"/>
    <n v="14.08"/>
  </r>
  <r>
    <s v="-"/>
    <s v="Both sexes"/>
    <s v="7"/>
    <s v="Sales"/>
    <s v="-"/>
    <s v="All sectors"/>
    <s v="2007"/>
    <s v="2007"/>
    <s v="NSA19C2"/>
    <s v="Median Hourly Earnings"/>
    <s v="Euro"/>
    <n v="11.2"/>
  </r>
  <r>
    <s v="-"/>
    <s v="Both sexes"/>
    <s v="8"/>
    <s v="Plant and machine operatives"/>
    <s v="01"/>
    <s v="Private sector"/>
    <s v="2007"/>
    <s v="2007"/>
    <s v="NSA19C1"/>
    <s v="Mean Hourly Earnings"/>
    <s v="Euro"/>
    <n v="15.5"/>
  </r>
  <r>
    <s v="-"/>
    <s v="Both sexes"/>
    <s v="8"/>
    <s v="Plant and machine operatives"/>
    <s v="01"/>
    <s v="Private sector"/>
    <s v="2007"/>
    <s v="2007"/>
    <s v="NSA19C2"/>
    <s v="Median Hourly Earnings"/>
    <s v="Euro"/>
    <n v="14.06"/>
  </r>
  <r>
    <s v="-"/>
    <s v="Both sexes"/>
    <s v="8"/>
    <s v="Plant and machine operatives"/>
    <s v="02"/>
    <s v="Public sector"/>
    <s v="2007"/>
    <s v="2007"/>
    <s v="NSA19C1"/>
    <s v="Mean Hourly Earnings"/>
    <s v="Euro"/>
    <n v="20.41"/>
  </r>
  <r>
    <s v="-"/>
    <s v="Both sexes"/>
    <s v="8"/>
    <s v="Plant and machine operatives"/>
    <s v="02"/>
    <s v="Public sector"/>
    <s v="2007"/>
    <s v="2007"/>
    <s v="NSA19C2"/>
    <s v="Median Hourly Earnings"/>
    <s v="Euro"/>
    <n v="18.78"/>
  </r>
  <r>
    <s v="-"/>
    <s v="Both sexes"/>
    <s v="8"/>
    <s v="Plant and machine operatives"/>
    <s v="-"/>
    <s v="All sectors"/>
    <s v="2007"/>
    <s v="2007"/>
    <s v="NSA19C1"/>
    <s v="Mean Hourly Earnings"/>
    <s v="Euro"/>
    <n v="15.83"/>
  </r>
  <r>
    <s v="-"/>
    <s v="Both sexes"/>
    <s v="8"/>
    <s v="Plant and machine operatives"/>
    <s v="-"/>
    <s v="All sectors"/>
    <s v="2007"/>
    <s v="2007"/>
    <s v="NSA19C2"/>
    <s v="Median Hourly Earnings"/>
    <s v="Euro"/>
    <n v="14.41"/>
  </r>
  <r>
    <s v="-"/>
    <s v="Both sexes"/>
    <s v="9"/>
    <s v="Other broad occupational groups"/>
    <s v="01"/>
    <s v="Private sector"/>
    <s v="2007"/>
    <s v="2007"/>
    <s v="NSA19C1"/>
    <s v="Mean Hourly Earnings"/>
    <s v="Euro"/>
    <n v="13.76"/>
  </r>
  <r>
    <s v="-"/>
    <s v="Both sexes"/>
    <s v="9"/>
    <s v="Other broad occupational groups"/>
    <s v="01"/>
    <s v="Private sector"/>
    <s v="2007"/>
    <s v="2007"/>
    <s v="NSA19C2"/>
    <s v="Median Hourly Earnings"/>
    <s v="Euro"/>
    <n v="12"/>
  </r>
  <r>
    <s v="-"/>
    <s v="Both sexes"/>
    <s v="9"/>
    <s v="Other broad occupational groups"/>
    <s v="02"/>
    <s v="Public sector"/>
    <s v="2007"/>
    <s v="2007"/>
    <s v="NSA19C1"/>
    <s v="Mean Hourly Earnings"/>
    <s v="Euro"/>
    <n v="17.05"/>
  </r>
  <r>
    <s v="-"/>
    <s v="Both sexes"/>
    <s v="9"/>
    <s v="Other broad occupational groups"/>
    <s v="02"/>
    <s v="Public sector"/>
    <s v="2007"/>
    <s v="2007"/>
    <s v="NSA19C2"/>
    <s v="Median Hourly Earnings"/>
    <s v="Euro"/>
    <n v="15.64"/>
  </r>
  <r>
    <s v="-"/>
    <s v="Both sexes"/>
    <s v="9"/>
    <s v="Other broad occupational groups"/>
    <s v="-"/>
    <s v="All sectors"/>
    <s v="2007"/>
    <s v="2007"/>
    <s v="NSA19C1"/>
    <s v="Mean Hourly Earnings"/>
    <s v="Euro"/>
    <n v="14.32"/>
  </r>
  <r>
    <s v="-"/>
    <s v="Both sexes"/>
    <s v="9"/>
    <s v="Other broad occupational groups"/>
    <s v="-"/>
    <s v="All sectors"/>
    <s v="2007"/>
    <s v="2007"/>
    <s v="NSA19C2"/>
    <s v="Median Hourly Earnings"/>
    <s v="Euro"/>
    <n v="13.1"/>
  </r>
  <r>
    <s v="1"/>
    <s v="Male"/>
    <s v="-"/>
    <s v="All broad occupational groups"/>
    <s v="01"/>
    <s v="Private sector"/>
    <s v="2007"/>
    <s v="2007"/>
    <s v="NSA19C1"/>
    <s v="Mean Hourly Earnings"/>
    <s v="Euro"/>
    <n v="19.77"/>
  </r>
  <r>
    <s v="1"/>
    <s v="Male"/>
    <s v="-"/>
    <s v="All broad occupational groups"/>
    <s v="01"/>
    <s v="Private sector"/>
    <s v="2007"/>
    <s v="2007"/>
    <s v="NSA19C2"/>
    <s v="Median Hourly Earnings"/>
    <s v="Euro"/>
    <n v="16.32"/>
  </r>
  <r>
    <s v="1"/>
    <s v="Male"/>
    <s v="-"/>
    <s v="All broad occupational groups"/>
    <s v="02"/>
    <s v="Public sector"/>
    <s v="2007"/>
    <s v="2007"/>
    <s v="NSA19C1"/>
    <s v="Mean Hourly Earnings"/>
    <s v="Euro"/>
    <n v="28.17"/>
  </r>
  <r>
    <s v="1"/>
    <s v="Male"/>
    <s v="-"/>
    <s v="All broad occupational groups"/>
    <s v="02"/>
    <s v="Public sector"/>
    <s v="2007"/>
    <s v="2007"/>
    <s v="NSA19C2"/>
    <s v="Median Hourly Earnings"/>
    <s v="Euro"/>
    <n v="23.27"/>
  </r>
  <r>
    <s v="1"/>
    <s v="Male"/>
    <s v="-"/>
    <s v="All broad occupational groups"/>
    <s v="-"/>
    <s v="All sectors"/>
    <s v="2007"/>
    <s v="2007"/>
    <s v="NSA19C1"/>
    <s v="Mean Hourly Earnings"/>
    <s v="Euro"/>
    <n v="21.17"/>
  </r>
  <r>
    <s v="1"/>
    <s v="Male"/>
    <s v="-"/>
    <s v="All broad occupational groups"/>
    <s v="-"/>
    <s v="All sectors"/>
    <s v="2007"/>
    <s v="2007"/>
    <s v="NSA19C2"/>
    <s v="Median Hourly Earnings"/>
    <s v="Euro"/>
    <n v="17.43"/>
  </r>
  <r>
    <s v="1"/>
    <s v="Male"/>
    <s v="1"/>
    <s v="Managers and administrators"/>
    <s v="01"/>
    <s v="Private sector"/>
    <s v="2007"/>
    <s v="2007"/>
    <s v="NSA19C1"/>
    <s v="Mean Hourly Earnings"/>
    <s v="Euro"/>
    <n v="33.54"/>
  </r>
  <r>
    <s v="1"/>
    <s v="Male"/>
    <s v="1"/>
    <s v="Managers and administrators"/>
    <s v="01"/>
    <s v="Private sector"/>
    <s v="2007"/>
    <s v="2007"/>
    <s v="NSA19C2"/>
    <s v="Median Hourly Earnings"/>
    <s v="Euro"/>
    <n v="26.78"/>
  </r>
  <r>
    <s v="1"/>
    <s v="Male"/>
    <s v="1"/>
    <s v="Managers and administrators"/>
    <s v="02"/>
    <s v="Public sector"/>
    <s v="2007"/>
    <s v="2007"/>
    <s v="NSA19C1"/>
    <s v="Mean Hourly Earnings"/>
    <s v="Euro"/>
    <n v="42.91"/>
  </r>
  <r>
    <s v="1"/>
    <s v="Male"/>
    <s v="1"/>
    <s v="Managers and administrators"/>
    <s v="02"/>
    <s v="Public sector"/>
    <s v="2007"/>
    <s v="2007"/>
    <s v="NSA19C2"/>
    <s v="Median Hourly Earnings"/>
    <s v="Euro"/>
    <n v="38.79"/>
  </r>
  <r>
    <s v="1"/>
    <s v="Male"/>
    <s v="1"/>
    <s v="Managers and administrators"/>
    <s v="-"/>
    <s v="All sectors"/>
    <s v="2007"/>
    <s v="2007"/>
    <s v="NSA19C1"/>
    <s v="Mean Hourly Earnings"/>
    <s v="Euro"/>
    <n v="34.13"/>
  </r>
  <r>
    <s v="1"/>
    <s v="Male"/>
    <s v="1"/>
    <s v="Managers and administrators"/>
    <s v="-"/>
    <s v="All sectors"/>
    <s v="2007"/>
    <s v="2007"/>
    <s v="NSA19C2"/>
    <s v="Median Hourly Earnings"/>
    <s v="Euro"/>
    <n v="27.64"/>
  </r>
  <r>
    <s v="1"/>
    <s v="Male"/>
    <s v="2"/>
    <s v="Professional"/>
    <s v="01"/>
    <s v="Private sector"/>
    <s v="2007"/>
    <s v="2007"/>
    <s v="NSA19C1"/>
    <s v="Mean Hourly Earnings"/>
    <s v="Euro"/>
    <n v="29.82"/>
  </r>
  <r>
    <s v="1"/>
    <s v="Male"/>
    <s v="2"/>
    <s v="Professional"/>
    <s v="01"/>
    <s v="Private sector"/>
    <s v="2007"/>
    <s v="2007"/>
    <s v="NSA19C2"/>
    <s v="Median Hourly Earnings"/>
    <s v="Euro"/>
    <n v="25.28"/>
  </r>
  <r>
    <s v="1"/>
    <s v="Male"/>
    <s v="2"/>
    <s v="Professional"/>
    <s v="02"/>
    <s v="Public sector"/>
    <s v="2007"/>
    <s v="2007"/>
    <s v="NSA19C1"/>
    <s v="Mean Hourly Earnings"/>
    <s v="Euro"/>
    <n v="44.06"/>
  </r>
  <r>
    <s v="1"/>
    <s v="Male"/>
    <s v="2"/>
    <s v="Professional"/>
    <s v="02"/>
    <s v="Public sector"/>
    <s v="2007"/>
    <s v="2007"/>
    <s v="NSA19C2"/>
    <s v="Median Hourly Earnings"/>
    <s v="Euro"/>
    <n v="40.64"/>
  </r>
  <r>
    <s v="1"/>
    <s v="Male"/>
    <s v="2"/>
    <s v="Professional"/>
    <s v="-"/>
    <s v="All sectors"/>
    <s v="2007"/>
    <s v="2007"/>
    <s v="NSA19C1"/>
    <s v="Mean Hourly Earnings"/>
    <s v="Euro"/>
    <n v="35.06"/>
  </r>
  <r>
    <s v="1"/>
    <s v="Male"/>
    <s v="2"/>
    <s v="Professional"/>
    <s v="-"/>
    <s v="All sectors"/>
    <s v="2007"/>
    <s v="2007"/>
    <s v="NSA19C2"/>
    <s v="Median Hourly Earnings"/>
    <s v="Euro"/>
    <n v="29.85"/>
  </r>
  <r>
    <s v="1"/>
    <s v="Male"/>
    <s v="3"/>
    <s v="Associate professional and technical"/>
    <s v="01"/>
    <s v="Private sector"/>
    <s v="2007"/>
    <s v="2007"/>
    <s v="NSA19C1"/>
    <s v="Mean Hourly Earnings"/>
    <s v="Euro"/>
    <n v="22.33"/>
  </r>
  <r>
    <s v="1"/>
    <s v="Male"/>
    <s v="3"/>
    <s v="Associate professional and technical"/>
    <s v="01"/>
    <s v="Private sector"/>
    <s v="2007"/>
    <s v="2007"/>
    <s v="NSA19C2"/>
    <s v="Median Hourly Earnings"/>
    <s v="Euro"/>
    <n v="20.32"/>
  </r>
  <r>
    <s v="1"/>
    <s v="Male"/>
    <s v="3"/>
    <s v="Associate professional and technical"/>
    <s v="02"/>
    <s v="Public sector"/>
    <s v="2007"/>
    <s v="2007"/>
    <s v="NSA19C1"/>
    <s v="Mean Hourly Earnings"/>
    <s v="Euro"/>
    <n v="26.23"/>
  </r>
  <r>
    <s v="1"/>
    <s v="Male"/>
    <s v="3"/>
    <s v="Associate professional and technical"/>
    <s v="02"/>
    <s v="Public sector"/>
    <s v="2007"/>
    <s v="2007"/>
    <s v="NSA19C2"/>
    <s v="Median Hourly Earnings"/>
    <s v="Euro"/>
    <n v="24.1"/>
  </r>
  <r>
    <s v="1"/>
    <s v="Male"/>
    <s v="3"/>
    <s v="Associate professional and technical"/>
    <s v="-"/>
    <s v="All sectors"/>
    <s v="2007"/>
    <s v="2007"/>
    <s v="NSA19C1"/>
    <s v="Mean Hourly Earnings"/>
    <s v="Euro"/>
    <n v="23.53"/>
  </r>
  <r>
    <s v="1"/>
    <s v="Male"/>
    <s v="3"/>
    <s v="Associate professional and technical"/>
    <s v="-"/>
    <s v="All sectors"/>
    <s v="2007"/>
    <s v="2007"/>
    <s v="NSA19C2"/>
    <s v="Median Hourly Earnings"/>
    <s v="Euro"/>
    <n v="21.63"/>
  </r>
  <r>
    <s v="1"/>
    <s v="Male"/>
    <s v="4"/>
    <s v="Clerical and secretarial"/>
    <s v="01"/>
    <s v="Private sector"/>
    <s v="2007"/>
    <s v="2007"/>
    <s v="NSA19C1"/>
    <s v="Mean Hourly Earnings"/>
    <s v="Euro"/>
    <n v="17.13"/>
  </r>
  <r>
    <s v="1"/>
    <s v="Male"/>
    <s v="4"/>
    <s v="Clerical and secretarial"/>
    <s v="01"/>
    <s v="Private sector"/>
    <s v="2007"/>
    <s v="2007"/>
    <s v="NSA19C2"/>
    <s v="Median Hourly Earnings"/>
    <s v="Euro"/>
    <n v="15.12"/>
  </r>
  <r>
    <s v="1"/>
    <s v="Male"/>
    <s v="4"/>
    <s v="Clerical and secretarial"/>
    <s v="02"/>
    <s v="Public sector"/>
    <s v="2007"/>
    <s v="2007"/>
    <s v="NSA19C1"/>
    <s v="Mean Hourly Earnings"/>
    <s v="Euro"/>
    <n v="23"/>
  </r>
  <r>
    <s v="1"/>
    <s v="Male"/>
    <s v="4"/>
    <s v="Clerical and secretarial"/>
    <s v="02"/>
    <s v="Public sector"/>
    <s v="2007"/>
    <s v="2007"/>
    <s v="NSA19C2"/>
    <s v="Median Hourly Earnings"/>
    <s v="Euro"/>
    <n v="20.96"/>
  </r>
  <r>
    <s v="1"/>
    <s v="Male"/>
    <s v="4"/>
    <s v="Clerical and secretarial"/>
    <s v="-"/>
    <s v="All sectors"/>
    <s v="2007"/>
    <s v="2007"/>
    <s v="NSA19C1"/>
    <s v="Mean Hourly Earnings"/>
    <s v="Euro"/>
    <n v="18.18"/>
  </r>
  <r>
    <s v="1"/>
    <s v="Male"/>
    <s v="4"/>
    <s v="Clerical and secretarial"/>
    <s v="-"/>
    <s v="All sectors"/>
    <s v="2007"/>
    <s v="2007"/>
    <s v="NSA19C2"/>
    <s v="Median Hourly Earnings"/>
    <s v="Euro"/>
    <n v="15.81"/>
  </r>
  <r>
    <s v="1"/>
    <s v="Male"/>
    <s v="5"/>
    <s v="Craft and related"/>
    <s v="01"/>
    <s v="Private sector"/>
    <s v="2007"/>
    <s v="2007"/>
    <s v="NSA19C1"/>
    <s v="Mean Hourly Earnings"/>
    <s v="Euro"/>
    <n v="17.51"/>
  </r>
  <r>
    <s v="1"/>
    <s v="Male"/>
    <s v="5"/>
    <s v="Craft and related"/>
    <s v="01"/>
    <s v="Private sector"/>
    <s v="2007"/>
    <s v="2007"/>
    <s v="NSA19C2"/>
    <s v="Median Hourly Earnings"/>
    <s v="Euro"/>
    <n v="16.56"/>
  </r>
  <r>
    <s v="1"/>
    <s v="Male"/>
    <s v="5"/>
    <s v="Craft and related"/>
    <s v="02"/>
    <s v="Public sector"/>
    <s v="2007"/>
    <s v="2007"/>
    <s v="NSA19C1"/>
    <s v="Mean Hourly Earnings"/>
    <s v="Euro"/>
    <n v="22.39"/>
  </r>
  <r>
    <s v="1"/>
    <s v="Male"/>
    <s v="5"/>
    <s v="Craft and related"/>
    <s v="02"/>
    <s v="Public sector"/>
    <s v="2007"/>
    <s v="2007"/>
    <s v="NSA19C2"/>
    <s v="Median Hourly Earnings"/>
    <s v="Euro"/>
    <n v="21.15"/>
  </r>
  <r>
    <s v="1"/>
    <s v="Male"/>
    <s v="5"/>
    <s v="Craft and related"/>
    <s v="-"/>
    <s v="All sectors"/>
    <s v="2007"/>
    <s v="2007"/>
    <s v="NSA19C1"/>
    <s v="Mean Hourly Earnings"/>
    <s v="Euro"/>
    <n v="17.93"/>
  </r>
  <r>
    <s v="1"/>
    <s v="Male"/>
    <s v="5"/>
    <s v="Craft and related"/>
    <s v="-"/>
    <s v="All sectors"/>
    <s v="2007"/>
    <s v="2007"/>
    <s v="NSA19C2"/>
    <s v="Median Hourly Earnings"/>
    <s v="Euro"/>
    <n v="17.01"/>
  </r>
  <r>
    <s v="1"/>
    <s v="Male"/>
    <s v="6"/>
    <s v="Personal and protective services"/>
    <s v="01"/>
    <s v="Private sector"/>
    <s v="2007"/>
    <s v="2007"/>
    <s v="NSA19C1"/>
    <s v="Mean Hourly Earnings"/>
    <s v="Euro"/>
    <n v="14.1"/>
  </r>
  <r>
    <s v="1"/>
    <s v="Male"/>
    <s v="6"/>
    <s v="Personal and protective services"/>
    <s v="01"/>
    <s v="Private sector"/>
    <s v="2007"/>
    <s v="2007"/>
    <s v="NSA19C2"/>
    <s v="Median Hourly Earnings"/>
    <s v="Euro"/>
    <n v="12.51"/>
  </r>
  <r>
    <s v="1"/>
    <s v="Male"/>
    <s v="6"/>
    <s v="Personal and protective services"/>
    <s v="02"/>
    <s v="Public sector"/>
    <s v="2007"/>
    <s v="2007"/>
    <s v="NSA19C1"/>
    <s v="Mean Hourly Earnings"/>
    <s v="Euro"/>
    <n v="21.83"/>
  </r>
  <r>
    <s v="1"/>
    <s v="Male"/>
    <s v="6"/>
    <s v="Personal and protective services"/>
    <s v="02"/>
    <s v="Public sector"/>
    <s v="2007"/>
    <s v="2007"/>
    <s v="NSA19C2"/>
    <s v="Median Hourly Earnings"/>
    <s v="Euro"/>
    <n v="21.58"/>
  </r>
  <r>
    <s v="1"/>
    <s v="Male"/>
    <s v="6"/>
    <s v="Personal and protective services"/>
    <s v="-"/>
    <s v="All sectors"/>
    <s v="2007"/>
    <s v="2007"/>
    <s v="NSA19C1"/>
    <s v="Mean Hourly Earnings"/>
    <s v="Euro"/>
    <n v="17.54"/>
  </r>
  <r>
    <s v="1"/>
    <s v="Male"/>
    <s v="6"/>
    <s v="Personal and protective services"/>
    <s v="-"/>
    <s v="All sectors"/>
    <s v="2007"/>
    <s v="2007"/>
    <s v="NSA19C2"/>
    <s v="Median Hourly Earnings"/>
    <s v="Euro"/>
    <n v="16.07"/>
  </r>
  <r>
    <s v="1"/>
    <s v="Male"/>
    <s v="7"/>
    <s v="Sales"/>
    <s v="01"/>
    <s v="Private sector"/>
    <s v="2007"/>
    <s v="2007"/>
    <s v="NSA19C1"/>
    <s v="Mean Hourly Earnings"/>
    <s v="Euro"/>
    <n v="16.93"/>
  </r>
  <r>
    <s v="1"/>
    <s v="Male"/>
    <s v="7"/>
    <s v="Sales"/>
    <s v="01"/>
    <s v="Private sector"/>
    <s v="2007"/>
    <s v="2007"/>
    <s v="NSA19C2"/>
    <s v="Median Hourly Earnings"/>
    <s v="Euro"/>
    <n v="13.66"/>
  </r>
  <r>
    <s v="1"/>
    <s v="Male"/>
    <s v="7"/>
    <s v="Sales"/>
    <s v="02"/>
    <s v="Public sector"/>
    <s v="2007"/>
    <s v="2007"/>
    <s v="NSA19C1"/>
    <s v="Mean Hourly Earnings"/>
    <s v="Euro"/>
    <s v=""/>
  </r>
  <r>
    <s v="1"/>
    <s v="Male"/>
    <s v="7"/>
    <s v="Sales"/>
    <s v="02"/>
    <s v="Public sector"/>
    <s v="2007"/>
    <s v="2007"/>
    <s v="NSA19C2"/>
    <s v="Median Hourly Earnings"/>
    <s v="Euro"/>
    <s v=""/>
  </r>
  <r>
    <s v="1"/>
    <s v="Male"/>
    <s v="7"/>
    <s v="Sales"/>
    <s v="-"/>
    <s v="All sectors"/>
    <s v="2007"/>
    <s v="2007"/>
    <s v="NSA19C1"/>
    <s v="Mean Hourly Earnings"/>
    <s v="Euro"/>
    <n v="16.94"/>
  </r>
  <r>
    <s v="1"/>
    <s v="Male"/>
    <s v="7"/>
    <s v="Sales"/>
    <s v="-"/>
    <s v="All sectors"/>
    <s v="2007"/>
    <s v="2007"/>
    <s v="NSA19C2"/>
    <s v="Median Hourly Earnings"/>
    <s v="Euro"/>
    <n v="13.73"/>
  </r>
  <r>
    <s v="1"/>
    <s v="Male"/>
    <s v="8"/>
    <s v="Plant and machine operatives"/>
    <s v="01"/>
    <s v="Private sector"/>
    <s v="2007"/>
    <s v="2007"/>
    <s v="NSA19C1"/>
    <s v="Mean Hourly Earnings"/>
    <s v="Euro"/>
    <n v="16.01"/>
  </r>
  <r>
    <s v="1"/>
    <s v="Male"/>
    <s v="8"/>
    <s v="Plant and machine operatives"/>
    <s v="01"/>
    <s v="Private sector"/>
    <s v="2007"/>
    <s v="2007"/>
    <s v="NSA19C2"/>
    <s v="Median Hourly Earnings"/>
    <s v="Euro"/>
    <n v="14.6"/>
  </r>
  <r>
    <s v="1"/>
    <s v="Male"/>
    <s v="8"/>
    <s v="Plant and machine operatives"/>
    <s v="02"/>
    <s v="Public sector"/>
    <s v="2007"/>
    <s v="2007"/>
    <s v="NSA19C1"/>
    <s v="Mean Hourly Earnings"/>
    <s v="Euro"/>
    <n v="20.45"/>
  </r>
  <r>
    <s v="1"/>
    <s v="Male"/>
    <s v="8"/>
    <s v="Plant and machine operatives"/>
    <s v="02"/>
    <s v="Public sector"/>
    <s v="2007"/>
    <s v="2007"/>
    <s v="NSA19C2"/>
    <s v="Median Hourly Earnings"/>
    <s v="Euro"/>
    <n v="18.78"/>
  </r>
  <r>
    <s v="1"/>
    <s v="Male"/>
    <s v="8"/>
    <s v="Plant and machine operatives"/>
    <s v="-"/>
    <s v="All sectors"/>
    <s v="2007"/>
    <s v="2007"/>
    <s v="NSA19C1"/>
    <s v="Mean Hourly Earnings"/>
    <s v="Euro"/>
    <n v="16.35"/>
  </r>
  <r>
    <s v="1"/>
    <s v="Male"/>
    <s v="8"/>
    <s v="Plant and machine operatives"/>
    <s v="-"/>
    <s v="All sectors"/>
    <s v="2007"/>
    <s v="2007"/>
    <s v="NSA19C2"/>
    <s v="Median Hourly Earnings"/>
    <s v="Euro"/>
    <n v="14.98"/>
  </r>
  <r>
    <s v="1"/>
    <s v="Male"/>
    <s v="9"/>
    <s v="Other broad occupational groups"/>
    <s v="01"/>
    <s v="Private sector"/>
    <s v="2007"/>
    <s v="2007"/>
    <s v="NSA19C1"/>
    <s v="Mean Hourly Earnings"/>
    <s v="Euro"/>
    <n v="15"/>
  </r>
  <r>
    <s v="1"/>
    <s v="Male"/>
    <s v="9"/>
    <s v="Other broad occupational groups"/>
    <s v="01"/>
    <s v="Private sector"/>
    <s v="2007"/>
    <s v="2007"/>
    <s v="NSA19C2"/>
    <s v="Median Hourly Earnings"/>
    <s v="Euro"/>
    <n v="13.54"/>
  </r>
  <r>
    <s v="1"/>
    <s v="Male"/>
    <s v="9"/>
    <s v="Other broad occupational groups"/>
    <s v="02"/>
    <s v="Public sector"/>
    <s v="2007"/>
    <s v="2007"/>
    <s v="NSA19C1"/>
    <s v="Mean Hourly Earnings"/>
    <s v="Euro"/>
    <n v="18.07"/>
  </r>
  <r>
    <s v="1"/>
    <s v="Male"/>
    <s v="9"/>
    <s v="Other broad occupational groups"/>
    <s v="02"/>
    <s v="Public sector"/>
    <s v="2007"/>
    <s v="2007"/>
    <s v="NSA19C2"/>
    <s v="Median Hourly Earnings"/>
    <s v="Euro"/>
    <n v="16.84"/>
  </r>
  <r>
    <s v="1"/>
    <s v="Male"/>
    <s v="9"/>
    <s v="Other broad occupational groups"/>
    <s v="-"/>
    <s v="All sectors"/>
    <s v="2007"/>
    <s v="2007"/>
    <s v="NSA19C1"/>
    <s v="Mean Hourly Earnings"/>
    <s v="Euro"/>
    <n v="15.38"/>
  </r>
  <r>
    <s v="1"/>
    <s v="Male"/>
    <s v="9"/>
    <s v="Other broad occupational groups"/>
    <s v="-"/>
    <s v="All sectors"/>
    <s v="2007"/>
    <s v="2007"/>
    <s v="NSA19C2"/>
    <s v="Median Hourly Earnings"/>
    <s v="Euro"/>
    <n v="14.29"/>
  </r>
  <r>
    <s v="2"/>
    <s v="Female"/>
    <s v="-"/>
    <s v="All broad occupational groups"/>
    <s v="01"/>
    <s v="Private sector"/>
    <s v="2007"/>
    <s v="2007"/>
    <s v="NSA19C1"/>
    <s v="Mean Hourly Earnings"/>
    <s v="Euro"/>
    <n v="15.94"/>
  </r>
  <r>
    <s v="2"/>
    <s v="Female"/>
    <s v="-"/>
    <s v="All broad occupational groups"/>
    <s v="01"/>
    <s v="Private sector"/>
    <s v="2007"/>
    <s v="2007"/>
    <s v="NSA19C2"/>
    <s v="Median Hourly Earnings"/>
    <s v="Euro"/>
    <n v="12.94"/>
  </r>
  <r>
    <s v="2"/>
    <s v="Female"/>
    <s v="-"/>
    <s v="All broad occupational groups"/>
    <s v="02"/>
    <s v="Public sector"/>
    <s v="2007"/>
    <s v="2007"/>
    <s v="NSA19C1"/>
    <s v="Mean Hourly Earnings"/>
    <s v="Euro"/>
    <n v="25.79"/>
  </r>
  <r>
    <s v="2"/>
    <s v="Female"/>
    <s v="-"/>
    <s v="All broad occupational groups"/>
    <s v="02"/>
    <s v="Public sector"/>
    <s v="2007"/>
    <s v="2007"/>
    <s v="NSA19C2"/>
    <s v="Median Hourly Earnings"/>
    <s v="Euro"/>
    <n v="21.86"/>
  </r>
  <r>
    <s v="2"/>
    <s v="Female"/>
    <s v="-"/>
    <s v="All broad occupational groups"/>
    <s v="-"/>
    <s v="All sectors"/>
    <s v="2007"/>
    <s v="2007"/>
    <s v="NSA19C1"/>
    <s v="Mean Hourly Earnings"/>
    <s v="Euro"/>
    <n v="18.91"/>
  </r>
  <r>
    <s v="2"/>
    <s v="Female"/>
    <s v="-"/>
    <s v="All broad occupational groups"/>
    <s v="-"/>
    <s v="All sectors"/>
    <s v="2007"/>
    <s v="2007"/>
    <s v="NSA19C2"/>
    <s v="Median Hourly Earnings"/>
    <s v="Euro"/>
    <n v="15.09"/>
  </r>
  <r>
    <s v="2"/>
    <s v="Female"/>
    <s v="1"/>
    <s v="Managers and administrators"/>
    <s v="01"/>
    <s v="Private sector"/>
    <s v="2007"/>
    <s v="2007"/>
    <s v="NSA19C1"/>
    <s v="Mean Hourly Earnings"/>
    <s v="Euro"/>
    <n v="26.67"/>
  </r>
  <r>
    <s v="2"/>
    <s v="Female"/>
    <s v="1"/>
    <s v="Managers and administrators"/>
    <s v="01"/>
    <s v="Private sector"/>
    <s v="2007"/>
    <s v="2007"/>
    <s v="NSA19C2"/>
    <s v="Median Hourly Earnings"/>
    <s v="Euro"/>
    <n v="20.81"/>
  </r>
  <r>
    <s v="2"/>
    <s v="Female"/>
    <s v="1"/>
    <s v="Managers and administrators"/>
    <s v="02"/>
    <s v="Public sector"/>
    <s v="2007"/>
    <s v="2007"/>
    <s v="NSA19C1"/>
    <s v="Mean Hourly Earnings"/>
    <s v="Euro"/>
    <n v="36.4"/>
  </r>
  <r>
    <s v="2"/>
    <s v="Female"/>
    <s v="1"/>
    <s v="Managers and administrators"/>
    <s v="02"/>
    <s v="Public sector"/>
    <s v="2007"/>
    <s v="2007"/>
    <s v="NSA19C2"/>
    <s v="Median Hourly Earnings"/>
    <s v="Euro"/>
    <n v="29.99"/>
  </r>
  <r>
    <s v="2"/>
    <s v="Female"/>
    <s v="1"/>
    <s v="Managers and administrators"/>
    <s v="-"/>
    <s v="All sectors"/>
    <s v="2007"/>
    <s v="2007"/>
    <s v="NSA19C1"/>
    <s v="Mean Hourly Earnings"/>
    <s v="Euro"/>
    <n v="27.47"/>
  </r>
  <r>
    <s v="2"/>
    <s v="Female"/>
    <s v="1"/>
    <s v="Managers and administrators"/>
    <s v="-"/>
    <s v="All sectors"/>
    <s v="2007"/>
    <s v="2007"/>
    <s v="NSA19C2"/>
    <s v="Median Hourly Earnings"/>
    <s v="Euro"/>
    <n v="21.92"/>
  </r>
  <r>
    <s v="2"/>
    <s v="Female"/>
    <s v="2"/>
    <s v="Professional"/>
    <s v="01"/>
    <s v="Private sector"/>
    <s v="2007"/>
    <s v="2007"/>
    <s v="NSA19C1"/>
    <s v="Mean Hourly Earnings"/>
    <s v="Euro"/>
    <n v="22.93"/>
  </r>
  <r>
    <s v="2"/>
    <s v="Female"/>
    <s v="2"/>
    <s v="Professional"/>
    <s v="01"/>
    <s v="Private sector"/>
    <s v="2007"/>
    <s v="2007"/>
    <s v="NSA19C2"/>
    <s v="Median Hourly Earnings"/>
    <s v="Euro"/>
    <n v="20.63"/>
  </r>
  <r>
    <s v="2"/>
    <s v="Female"/>
    <s v="2"/>
    <s v="Professional"/>
    <s v="02"/>
    <s v="Public sector"/>
    <s v="2007"/>
    <s v="2007"/>
    <s v="NSA19C1"/>
    <s v="Mean Hourly Earnings"/>
    <s v="Euro"/>
    <n v="35.48"/>
  </r>
  <r>
    <s v="2"/>
    <s v="Female"/>
    <s v="2"/>
    <s v="Professional"/>
    <s v="02"/>
    <s v="Public sector"/>
    <s v="2007"/>
    <s v="2007"/>
    <s v="NSA19C2"/>
    <s v="Median Hourly Earnings"/>
    <s v="Euro"/>
    <n v="32.9"/>
  </r>
  <r>
    <s v="2"/>
    <s v="Female"/>
    <s v="2"/>
    <s v="Professional"/>
    <s v="-"/>
    <s v="All sectors"/>
    <s v="2007"/>
    <s v="2007"/>
    <s v="NSA19C1"/>
    <s v="Mean Hourly Earnings"/>
    <s v="Euro"/>
    <n v="32.38"/>
  </r>
  <r>
    <s v="2"/>
    <s v="Female"/>
    <s v="2"/>
    <s v="Professional"/>
    <s v="-"/>
    <s v="All sectors"/>
    <s v="2007"/>
    <s v="2007"/>
    <s v="NSA19C2"/>
    <s v="Median Hourly Earnings"/>
    <s v="Euro"/>
    <n v="29.93"/>
  </r>
  <r>
    <s v="2"/>
    <s v="Female"/>
    <s v="3"/>
    <s v="Associate professional and technical"/>
    <s v="01"/>
    <s v="Private sector"/>
    <s v="2007"/>
    <s v="2007"/>
    <s v="NSA19C1"/>
    <s v="Mean Hourly Earnings"/>
    <s v="Euro"/>
    <n v="18.1"/>
  </r>
  <r>
    <s v="2"/>
    <s v="Female"/>
    <s v="3"/>
    <s v="Associate professional and technical"/>
    <s v="01"/>
    <s v="Private sector"/>
    <s v="2007"/>
    <s v="2007"/>
    <s v="NSA19C2"/>
    <s v="Median Hourly Earnings"/>
    <s v="Euro"/>
    <n v="16.01"/>
  </r>
  <r>
    <s v="2"/>
    <s v="Female"/>
    <s v="3"/>
    <s v="Associate professional and technical"/>
    <s v="02"/>
    <s v="Public sector"/>
    <s v="2007"/>
    <s v="2007"/>
    <s v="NSA19C1"/>
    <s v="Mean Hourly Earnings"/>
    <s v="Euro"/>
    <n v="25.5"/>
  </r>
  <r>
    <s v="2"/>
    <s v="Female"/>
    <s v="3"/>
    <s v="Associate professional and technical"/>
    <s v="02"/>
    <s v="Public sector"/>
    <s v="2007"/>
    <s v="2007"/>
    <s v="NSA19C2"/>
    <s v="Median Hourly Earnings"/>
    <s v="Euro"/>
    <n v="23.73"/>
  </r>
  <r>
    <s v="2"/>
    <s v="Female"/>
    <s v="3"/>
    <s v="Associate professional and technical"/>
    <s v="-"/>
    <s v="All sectors"/>
    <s v="2007"/>
    <s v="2007"/>
    <s v="NSA19C1"/>
    <s v="Mean Hourly Earnings"/>
    <s v="Euro"/>
    <n v="21.61"/>
  </r>
  <r>
    <s v="2"/>
    <s v="Female"/>
    <s v="3"/>
    <s v="Associate professional and technical"/>
    <s v="-"/>
    <s v="All sectors"/>
    <s v="2007"/>
    <s v="2007"/>
    <s v="NSA19C2"/>
    <s v="Median Hourly Earnings"/>
    <s v="Euro"/>
    <n v="20.11"/>
  </r>
  <r>
    <s v="2"/>
    <s v="Female"/>
    <s v="4"/>
    <s v="Clerical and secretarial"/>
    <s v="01"/>
    <s v="Private sector"/>
    <s v="2007"/>
    <s v="2007"/>
    <s v="NSA19C1"/>
    <s v="Mean Hourly Earnings"/>
    <s v="Euro"/>
    <n v="15.58"/>
  </r>
  <r>
    <s v="2"/>
    <s v="Female"/>
    <s v="4"/>
    <s v="Clerical and secretarial"/>
    <s v="01"/>
    <s v="Private sector"/>
    <s v="2007"/>
    <s v="2007"/>
    <s v="NSA19C2"/>
    <s v="Median Hourly Earnings"/>
    <s v="Euro"/>
    <n v="14.02"/>
  </r>
  <r>
    <s v="2"/>
    <s v="Female"/>
    <s v="4"/>
    <s v="Clerical and secretarial"/>
    <s v="02"/>
    <s v="Public sector"/>
    <s v="2007"/>
    <s v="2007"/>
    <s v="NSA19C1"/>
    <s v="Mean Hourly Earnings"/>
    <s v="Euro"/>
    <n v="19.74"/>
  </r>
  <r>
    <s v="2"/>
    <s v="Female"/>
    <s v="4"/>
    <s v="Clerical and secretarial"/>
    <s v="02"/>
    <s v="Public sector"/>
    <s v="2007"/>
    <s v="2007"/>
    <s v="NSA19C2"/>
    <s v="Median Hourly Earnings"/>
    <s v="Euro"/>
    <n v="18.42"/>
  </r>
  <r>
    <s v="2"/>
    <s v="Female"/>
    <s v="4"/>
    <s v="Clerical and secretarial"/>
    <s v="-"/>
    <s v="All sectors"/>
    <s v="2007"/>
    <s v="2007"/>
    <s v="NSA19C1"/>
    <s v="Mean Hourly Earnings"/>
    <s v="Euro"/>
    <n v="16.57"/>
  </r>
  <r>
    <s v="2"/>
    <s v="Female"/>
    <s v="4"/>
    <s v="Clerical and secretarial"/>
    <s v="-"/>
    <s v="All sectors"/>
    <s v="2007"/>
    <s v="2007"/>
    <s v="NSA19C2"/>
    <s v="Median Hourly Earnings"/>
    <s v="Euro"/>
    <n v="15"/>
  </r>
  <r>
    <s v="2"/>
    <s v="Female"/>
    <s v="5"/>
    <s v="Craft and related"/>
    <s v="01"/>
    <s v="Private sector"/>
    <s v="2007"/>
    <s v="2007"/>
    <s v="NSA19C1"/>
    <s v="Mean Hourly Earnings"/>
    <s v="Euro"/>
    <n v="12.55"/>
  </r>
  <r>
    <s v="2"/>
    <s v="Female"/>
    <s v="5"/>
    <s v="Craft and related"/>
    <s v="01"/>
    <s v="Private sector"/>
    <s v="2007"/>
    <s v="2007"/>
    <s v="NSA19C2"/>
    <s v="Median Hourly Earnings"/>
    <s v="Euro"/>
    <n v="10.75"/>
  </r>
  <r>
    <s v="2"/>
    <s v="Female"/>
    <s v="5"/>
    <s v="Craft and related"/>
    <s v="02"/>
    <s v="Public sector"/>
    <s v="2007"/>
    <s v="2007"/>
    <s v="NSA19C1"/>
    <s v="Mean Hourly Earnings"/>
    <s v="Euro"/>
    <n v="16.2"/>
  </r>
  <r>
    <s v="2"/>
    <s v="Female"/>
    <s v="5"/>
    <s v="Craft and related"/>
    <s v="02"/>
    <s v="Public sector"/>
    <s v="2007"/>
    <s v="2007"/>
    <s v="NSA19C2"/>
    <s v="Median Hourly Earnings"/>
    <s v="Euro"/>
    <n v="14.51"/>
  </r>
  <r>
    <s v="2"/>
    <s v="Female"/>
    <s v="5"/>
    <s v="Craft and related"/>
    <s v="-"/>
    <s v="All sectors"/>
    <s v="2007"/>
    <s v="2007"/>
    <s v="NSA19C1"/>
    <s v="Mean Hourly Earnings"/>
    <s v="Euro"/>
    <n v="13.07"/>
  </r>
  <r>
    <s v="2"/>
    <s v="Female"/>
    <s v="5"/>
    <s v="Craft and related"/>
    <s v="-"/>
    <s v="All sectors"/>
    <s v="2007"/>
    <s v="2007"/>
    <s v="NSA19C2"/>
    <s v="Median Hourly Earnings"/>
    <s v="Euro"/>
    <n v="11.46"/>
  </r>
  <r>
    <s v="2"/>
    <s v="Female"/>
    <s v="6"/>
    <s v="Personal and protective services"/>
    <s v="01"/>
    <s v="Private sector"/>
    <s v="2007"/>
    <s v="2007"/>
    <s v="NSA19C1"/>
    <s v="Mean Hourly Earnings"/>
    <s v="Euro"/>
    <n v="12.85"/>
  </r>
  <r>
    <s v="2"/>
    <s v="Female"/>
    <s v="6"/>
    <s v="Personal and protective services"/>
    <s v="01"/>
    <s v="Private sector"/>
    <s v="2007"/>
    <s v="2007"/>
    <s v="NSA19C2"/>
    <s v="Median Hourly Earnings"/>
    <s v="Euro"/>
    <n v="10.78"/>
  </r>
  <r>
    <s v="2"/>
    <s v="Female"/>
    <s v="6"/>
    <s v="Personal and protective services"/>
    <s v="02"/>
    <s v="Public sector"/>
    <s v="2007"/>
    <s v="2007"/>
    <s v="NSA19C1"/>
    <s v="Mean Hourly Earnings"/>
    <s v="Euro"/>
    <n v="17.51"/>
  </r>
  <r>
    <s v="2"/>
    <s v="Female"/>
    <s v="6"/>
    <s v="Personal and protective services"/>
    <s v="02"/>
    <s v="Public sector"/>
    <s v="2007"/>
    <s v="2007"/>
    <s v="NSA19C2"/>
    <s v="Median Hourly Earnings"/>
    <s v="Euro"/>
    <n v="16.09"/>
  </r>
  <r>
    <s v="2"/>
    <s v="Female"/>
    <s v="6"/>
    <s v="Personal and protective services"/>
    <s v="-"/>
    <s v="All sectors"/>
    <s v="2007"/>
    <s v="2007"/>
    <s v="NSA19C1"/>
    <s v="Mean Hourly Earnings"/>
    <s v="Euro"/>
    <n v="14.48"/>
  </r>
  <r>
    <s v="2"/>
    <s v="Female"/>
    <s v="6"/>
    <s v="Personal and protective services"/>
    <s v="-"/>
    <s v="All sectors"/>
    <s v="2007"/>
    <s v="2007"/>
    <s v="NSA19C2"/>
    <s v="Median Hourly Earnings"/>
    <s v="Euro"/>
    <n v="13.55"/>
  </r>
  <r>
    <s v="2"/>
    <s v="Female"/>
    <s v="7"/>
    <s v="Sales"/>
    <s v="01"/>
    <s v="Private sector"/>
    <s v="2007"/>
    <s v="2007"/>
    <s v="NSA19C1"/>
    <s v="Mean Hourly Earnings"/>
    <s v="Euro"/>
    <n v="12.46"/>
  </r>
  <r>
    <s v="2"/>
    <s v="Female"/>
    <s v="7"/>
    <s v="Sales"/>
    <s v="01"/>
    <s v="Private sector"/>
    <s v="2007"/>
    <s v="2007"/>
    <s v="NSA19C2"/>
    <s v="Median Hourly Earnings"/>
    <s v="Euro"/>
    <n v="10.58"/>
  </r>
  <r>
    <s v="2"/>
    <s v="Female"/>
    <s v="7"/>
    <s v="Sales"/>
    <s v="02"/>
    <s v="Public sector"/>
    <s v="2007"/>
    <s v="2007"/>
    <s v="NSA19C1"/>
    <s v="Mean Hourly Earnings"/>
    <s v="Euro"/>
    <s v=""/>
  </r>
  <r>
    <s v="2"/>
    <s v="Female"/>
    <s v="7"/>
    <s v="Sales"/>
    <s v="02"/>
    <s v="Public sector"/>
    <s v="2007"/>
    <s v="2007"/>
    <s v="NSA19C2"/>
    <s v="Median Hourly Earnings"/>
    <s v="Euro"/>
    <s v=""/>
  </r>
  <r>
    <s v="2"/>
    <s v="Female"/>
    <s v="7"/>
    <s v="Sales"/>
    <s v="-"/>
    <s v="All sectors"/>
    <s v="2007"/>
    <s v="2007"/>
    <s v="NSA19C1"/>
    <s v="Mean Hourly Earnings"/>
    <s v="Euro"/>
    <n v="12.49"/>
  </r>
  <r>
    <s v="2"/>
    <s v="Female"/>
    <s v="7"/>
    <s v="Sales"/>
    <s v="-"/>
    <s v="All sectors"/>
    <s v="2007"/>
    <s v="2007"/>
    <s v="NSA19C2"/>
    <s v="Median Hourly Earnings"/>
    <s v="Euro"/>
    <n v="10.6"/>
  </r>
  <r>
    <s v="2"/>
    <s v="Female"/>
    <s v="8"/>
    <s v="Plant and machine operatives"/>
    <s v="01"/>
    <s v="Private sector"/>
    <s v="2007"/>
    <s v="2007"/>
    <s v="NSA19C1"/>
    <s v="Mean Hourly Earnings"/>
    <s v="Euro"/>
    <n v="13.28"/>
  </r>
  <r>
    <s v="2"/>
    <s v="Female"/>
    <s v="8"/>
    <s v="Plant and machine operatives"/>
    <s v="01"/>
    <s v="Private sector"/>
    <s v="2007"/>
    <s v="2007"/>
    <s v="NSA19C2"/>
    <s v="Median Hourly Earnings"/>
    <s v="Euro"/>
    <n v="12.34"/>
  </r>
  <r>
    <s v="2"/>
    <s v="Female"/>
    <s v="8"/>
    <s v="Plant and machine operatives"/>
    <s v="02"/>
    <s v="Public sector"/>
    <s v="2007"/>
    <s v="2007"/>
    <s v="NSA19C1"/>
    <s v="Mean Hourly Earnings"/>
    <s v="Euro"/>
    <s v=""/>
  </r>
  <r>
    <s v="2"/>
    <s v="Female"/>
    <s v="8"/>
    <s v="Plant and machine operatives"/>
    <s v="02"/>
    <s v="Public sector"/>
    <s v="2007"/>
    <s v="2007"/>
    <s v="NSA19C2"/>
    <s v="Median Hourly Earnings"/>
    <s v="Euro"/>
    <s v=""/>
  </r>
  <r>
    <s v="2"/>
    <s v="Female"/>
    <s v="8"/>
    <s v="Plant and machine operatives"/>
    <s v="-"/>
    <s v="All sectors"/>
    <s v="2007"/>
    <s v="2007"/>
    <s v="NSA19C1"/>
    <s v="Mean Hourly Earnings"/>
    <s v="Euro"/>
    <n v="13.36"/>
  </r>
  <r>
    <s v="2"/>
    <s v="Female"/>
    <s v="8"/>
    <s v="Plant and machine operatives"/>
    <s v="-"/>
    <s v="All sectors"/>
    <s v="2007"/>
    <s v="2007"/>
    <s v="NSA19C2"/>
    <s v="Median Hourly Earnings"/>
    <s v="Euro"/>
    <n v="12.35"/>
  </r>
  <r>
    <s v="2"/>
    <s v="Female"/>
    <s v="9"/>
    <s v="Other broad occupational groups"/>
    <s v="01"/>
    <s v="Private sector"/>
    <s v="2007"/>
    <s v="2007"/>
    <s v="NSA19C1"/>
    <s v="Mean Hourly Earnings"/>
    <s v="Euro"/>
    <n v="11.5"/>
  </r>
  <r>
    <s v="2"/>
    <s v="Female"/>
    <s v="9"/>
    <s v="Other broad occupational groups"/>
    <s v="01"/>
    <s v="Private sector"/>
    <s v="2007"/>
    <s v="2007"/>
    <s v="NSA19C2"/>
    <s v="Median Hourly Earnings"/>
    <s v="Euro"/>
    <n v="10"/>
  </r>
  <r>
    <s v="2"/>
    <s v="Female"/>
    <s v="9"/>
    <s v="Other broad occupational groups"/>
    <s v="02"/>
    <s v="Public sector"/>
    <s v="2007"/>
    <s v="2007"/>
    <s v="NSA19C1"/>
    <s v="Mean Hourly Earnings"/>
    <s v="Euro"/>
    <n v="16.25"/>
  </r>
  <r>
    <s v="2"/>
    <s v="Female"/>
    <s v="9"/>
    <s v="Other broad occupational groups"/>
    <s v="02"/>
    <s v="Public sector"/>
    <s v="2007"/>
    <s v="2007"/>
    <s v="NSA19C2"/>
    <s v="Median Hourly Earnings"/>
    <s v="Euro"/>
    <n v="15.07"/>
  </r>
  <r>
    <s v="2"/>
    <s v="Female"/>
    <s v="9"/>
    <s v="Other broad occupational groups"/>
    <s v="-"/>
    <s v="All sectors"/>
    <s v="2007"/>
    <s v="2007"/>
    <s v="NSA19C1"/>
    <s v="Mean Hourly Earnings"/>
    <s v="Euro"/>
    <n v="12.67"/>
  </r>
  <r>
    <s v="2"/>
    <s v="Female"/>
    <s v="9"/>
    <s v="Other broad occupational groups"/>
    <s v="-"/>
    <s v="All sectors"/>
    <s v="2007"/>
    <s v="2007"/>
    <s v="NSA19C2"/>
    <s v="Median Hourly Earnings"/>
    <s v="Euro"/>
    <n v="11.18"/>
  </r>
</pivotCacheRecords>
</file>