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e8eb45d78e4b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4b745c5eaf42c2808ff21c143fccac.psmdcp" Id="Rc8a51959615d49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<x:sst xmlns:x="http://schemas.openxmlformats.org/spreadsheetml/2006/main">
  <x:si>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</x:si>
  <x:si>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</x:si>
  <x:si>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NSA17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</x:si>
  <x:si>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</x:si>
  <x:si>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</x:si>
  <x:si>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</x:si>
  <x:si>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</x:si>
  <x:si>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</x:si>
  <x:si>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</x:si>
  <x:si>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</x:si>
  <x:si>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</x:si>
  <x:si>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https://ws.cso.ie/public/api.restful/PxStat.Data.Cube_API.ReadDataset/NSA17/XLSX/2007/en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</x:si>
  <x:si>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</x:si>
  <x:si>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</x:si>
  <x:si>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</x:si>
  <x:si>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</x:si>
  <x:si>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</x:si>
  <x:si>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</x:si>
  <x:si>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</x:si>
  <x:si>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</x:si>
  <x:si>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</x:si>
  <x:si>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</x:si>
  <x:si>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</x:si>
  <x:si>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</x:si>
  <x:si>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</x:si>
  <x:si>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</x:si>
  <x:si>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</x:si>
  <x:si>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</x:si>
  <x:si>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</x:si>
  <x:si>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</x:si>
  <x:si>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</x:si>
  <x:si>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</x:si>
  <x:si>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</x:si>
  <x:si>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</x:si>
  <x:si>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</x:si>
  <x:si>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</x:si>
  <x:si>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</x:si>
  <x:si>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</x:si>
  <x:si>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</x:si>
  <x:si>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</x:si>
  <x:si>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C02528V03060</x:t>
  </x:si>
  <x:si>
    <x:t>Years in Employment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</x:si>
  <x:si>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</x:si>
  <x:si>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</x:si>
  <x:si>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</x:si>
  <x:si>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</x:si>
  <x:si>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</x:si>
  <x:si>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</x:si>
  <x:si>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</x:si>
  <x:si>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</x:si>
  <x:si>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 in employment</x:t>
  </x:si>
  <x:si>
    <x:t>2007</x:t>
  </x:si>
  <x:si>
    <x:t>NSA17C1</x:t>
  </x:si>
  <x:si>
    <x:t>Earnings per Hour</x:t>
  </x:si>
  <x:si>
    <x:t>Euro</x:t>
  </x:si>
  <x:si>
    <x:t>NSA17C2</x:t>
  </x:si>
  <x:si>
    <x:t>Earnings per Week</x:t>
  </x:si>
  <x:si>
    <x:t>NSA17C3</x:t>
  </x:si>
  <x:si>
    <x:t>Weekly Paid Hours</x:t>
  </x:si>
  <x:si>
    <x:t>Number</x:t>
  </x:si>
  <x:si>
    <x:t>01</x:t>
  </x:si>
  <x:si>
    <x:t>Less than 5 years</x:t>
  </x:si>
  <x:si>
    <x:t>02</x:t>
  </x:si>
  <x:si>
    <x:t>5 to 9 years</x:t>
  </x:si>
  <x:si>
    <x:t>03</x:t>
  </x:si>
  <x:si>
    <x:t>10 to 19 years</x:t>
  </x:si>
  <x:si>
    <x:t>04</x:t>
  </x:si>
  <x:si>
    <x:t>20 to 29 years</x:t>
  </x:si>
  <x:si>
    <x:t>05</x:t>
  </x:si>
  <x:si>
    <x:t>30 years or more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</x:si>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</x:sst>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28V03060" axis="axisRow" showAll="0" defaultSubtotal="0">
      <items count="6">
        <item x="0"/>
        <item x="1"/>
        <item x="2"/>
        <item x="3"/>
        <item x="4"/>
        <item x="5"/>
      </items>
    </pivotField>
    <pivotField name="Years in Employmen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199V02655"/>
    <x:tableColumn id="2" name="Sex"/>
    <x:tableColumn id="3" name="C02528V03060"/>
    <x:tableColumn id="4" name="Years in Employmen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2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20.08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687.51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34.4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14.74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464.96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31.6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17.96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608.88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34.4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21.09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738.23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35.4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23.24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802.45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34.9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24.67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870.76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36</x:v>
      </x:c>
    </x:row>
    <x:row r="20" spans="1:10">
      <x:c r="A20" s="0" t="s">
        <x:v>70</x:v>
      </x:c>
      <x:c r="B20" s="0" t="s">
        <x:v>71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21.17</x:v>
      </x:c>
    </x:row>
    <x:row r="21" spans="1:10">
      <x:c r="A21" s="0" t="s">
        <x:v>70</x:v>
      </x:c>
      <x:c r="B21" s="0" t="s">
        <x:v>71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792.66</x:v>
      </x:c>
    </x:row>
    <x:row r="22" spans="1:10">
      <x:c r="A22" s="0" t="s">
        <x:v>70</x:v>
      </x:c>
      <x:c r="B22" s="0" t="s">
        <x:v>71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38</x:v>
      </x:c>
    </x:row>
    <x:row r="23" spans="1:10">
      <x:c r="A23" s="0" t="s">
        <x:v>70</x:v>
      </x:c>
      <x:c r="B23" s="0" t="s">
        <x:v>71</x:v>
      </x:c>
      <x:c r="C23" s="0" t="s">
        <x:v>60</x:v>
      </x:c>
      <x:c r="D23" s="0" t="s">
        <x:v>61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14.68</x:v>
      </x:c>
    </x:row>
    <x:row r="24" spans="1:10">
      <x:c r="A24" s="0" t="s">
        <x:v>70</x:v>
      </x:c>
      <x:c r="B24" s="0" t="s">
        <x:v>71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507.02</x:v>
      </x:c>
    </x:row>
    <x:row r="25" spans="1:10">
      <x:c r="A25" s="0" t="s">
        <x:v>70</x:v>
      </x:c>
      <x:c r="B25" s="0" t="s">
        <x:v>71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34.8</x:v>
      </x:c>
    </x:row>
    <x:row r="26" spans="1:10">
      <x:c r="A26" s="0" t="s">
        <x:v>70</x:v>
      </x:c>
      <x:c r="B26" s="0" t="s">
        <x:v>71</x:v>
      </x:c>
      <x:c r="C26" s="0" t="s">
        <x:v>62</x:v>
      </x:c>
      <x:c r="D26" s="0" t="s">
        <x:v>63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18.22</x:v>
      </x:c>
    </x:row>
    <x:row r="27" spans="1:10">
      <x:c r="A27" s="0" t="s">
        <x:v>70</x:v>
      </x:c>
      <x:c r="B27" s="0" t="s">
        <x:v>71</x:v>
      </x:c>
      <x:c r="C27" s="0" t="s">
        <x:v>62</x:v>
      </x:c>
      <x:c r="D27" s="0" t="s">
        <x:v>63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675.99</x:v>
      </x:c>
    </x:row>
    <x:row r="28" spans="1:10">
      <x:c r="A28" s="0" t="s">
        <x:v>70</x:v>
      </x:c>
      <x:c r="B28" s="0" t="s">
        <x:v>71</x:v>
      </x:c>
      <x:c r="C28" s="0" t="s">
        <x:v>62</x:v>
      </x:c>
      <x:c r="D28" s="0" t="s">
        <x:v>63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37.7</x:v>
      </x:c>
    </x:row>
    <x:row r="29" spans="1:10">
      <x:c r="A29" s="0" t="s">
        <x:v>70</x:v>
      </x:c>
      <x:c r="B29" s="0" t="s">
        <x:v>71</x:v>
      </x:c>
      <x:c r="C29" s="0" t="s">
        <x:v>64</x:v>
      </x:c>
      <x:c r="D29" s="0" t="s">
        <x:v>65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22.29</x:v>
      </x:c>
    </x:row>
    <x:row r="30" spans="1:10">
      <x:c r="A30" s="0" t="s">
        <x:v>70</x:v>
      </x:c>
      <x:c r="B30" s="0" t="s">
        <x:v>71</x:v>
      </x:c>
      <x:c r="C30" s="0" t="s">
        <x:v>64</x:v>
      </x:c>
      <x:c r="D30" s="0" t="s">
        <x:v>65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851.98</x:v>
      </x:c>
    </x:row>
    <x:row r="31" spans="1:10">
      <x:c r="A31" s="0" t="s">
        <x:v>70</x:v>
      </x:c>
      <x:c r="B31" s="0" t="s">
        <x:v>71</x:v>
      </x:c>
      <x:c r="C31" s="0" t="s">
        <x:v>64</x:v>
      </x:c>
      <x:c r="D31" s="0" t="s">
        <x:v>65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39</x:v>
      </x:c>
    </x:row>
    <x:row r="32" spans="1:10">
      <x:c r="A32" s="0" t="s">
        <x:v>70</x:v>
      </x:c>
      <x:c r="B32" s="0" t="s">
        <x:v>71</x:v>
      </x:c>
      <x:c r="C32" s="0" t="s">
        <x:v>66</x:v>
      </x:c>
      <x:c r="D32" s="0" t="s">
        <x:v>67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24.57</x:v>
      </x:c>
    </x:row>
    <x:row r="33" spans="1:10">
      <x:c r="A33" s="0" t="s">
        <x:v>70</x:v>
      </x:c>
      <x:c r="B33" s="0" t="s">
        <x:v>71</x:v>
      </x:c>
      <x:c r="C33" s="0" t="s">
        <x:v>66</x:v>
      </x:c>
      <x:c r="D33" s="0" t="s">
        <x:v>67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939.47</x:v>
      </x:c>
    </x:row>
    <x:row r="34" spans="1:10">
      <x:c r="A34" s="0" t="s">
        <x:v>70</x:v>
      </x:c>
      <x:c r="B34" s="0" t="s">
        <x:v>71</x:v>
      </x:c>
      <x:c r="C34" s="0" t="s">
        <x:v>66</x:v>
      </x:c>
      <x:c r="D34" s="0" t="s">
        <x:v>67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39.2</x:v>
      </x:c>
    </x:row>
    <x:row r="35" spans="1:10">
      <x:c r="A35" s="0" t="s">
        <x:v>70</x:v>
      </x:c>
      <x:c r="B35" s="0" t="s">
        <x:v>71</x:v>
      </x:c>
      <x:c r="C35" s="0" t="s">
        <x:v>68</x:v>
      </x:c>
      <x:c r="D35" s="0" t="s">
        <x:v>69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25.11</x:v>
      </x:c>
    </x:row>
    <x:row r="36" spans="1:10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939.86</x:v>
      </x:c>
    </x:row>
    <x:row r="37" spans="1:10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38.4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18.91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576.25</x:v>
      </x:c>
    </x:row>
    <x:row r="40" spans="1:10">
      <x:c r="A40" s="0" t="s">
        <x:v>72</x:v>
      </x:c>
      <x:c r="B40" s="0" t="s">
        <x:v>73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30.7</x:v>
      </x:c>
    </x:row>
    <x:row r="41" spans="1:10">
      <x:c r="A41" s="0" t="s">
        <x:v>72</x:v>
      </x:c>
      <x:c r="B41" s="0" t="s">
        <x:v>73</x:v>
      </x:c>
      <x:c r="C41" s="0" t="s">
        <x:v>60</x:v>
      </x:c>
      <x:c r="D41" s="0" t="s">
        <x:v>61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14.79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429.87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29</x:v>
      </x:c>
    </x:row>
    <x:row r="44" spans="1:10">
      <x:c r="A44" s="0" t="s">
        <x:v>72</x:v>
      </x:c>
      <x:c r="B44" s="0" t="s">
        <x:v>73</x:v>
      </x:c>
      <x:c r="C44" s="0" t="s">
        <x:v>62</x:v>
      </x:c>
      <x:c r="D44" s="0" t="s">
        <x:v>63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17.76</x:v>
      </x:c>
    </x:row>
    <x:row r="45" spans="1:10">
      <x:c r="A45" s="0" t="s">
        <x:v>72</x:v>
      </x:c>
      <x:c r="B45" s="0" t="s">
        <x:v>73</x:v>
      </x:c>
      <x:c r="C45" s="0" t="s">
        <x:v>62</x:v>
      </x:c>
      <x:c r="D45" s="0" t="s">
        <x:v>63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553.84</x:v>
      </x:c>
    </x:row>
    <x:row r="46" spans="1:10">
      <x:c r="A46" s="0" t="s">
        <x:v>72</x:v>
      </x:c>
      <x:c r="B46" s="0" t="s">
        <x:v>73</x:v>
      </x:c>
      <x:c r="C46" s="0" t="s">
        <x:v>62</x:v>
      </x:c>
      <x:c r="D46" s="0" t="s">
        <x:v>63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31.6</x:v>
      </x:c>
    </x:row>
    <x:row r="47" spans="1:10">
      <x:c r="A47" s="0" t="s">
        <x:v>72</x:v>
      </x:c>
      <x:c r="B47" s="0" t="s">
        <x:v>73</x:v>
      </x:c>
      <x:c r="C47" s="0" t="s">
        <x:v>64</x:v>
      </x:c>
      <x:c r="D47" s="0" t="s">
        <x:v>65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19.86</x:v>
      </x:c>
    </x:row>
    <x:row r="48" spans="1:10">
      <x:c r="A48" s="0" t="s">
        <x:v>72</x:v>
      </x:c>
      <x:c r="B48" s="0" t="s">
        <x:v>73</x:v>
      </x:c>
      <x:c r="C48" s="0" t="s">
        <x:v>64</x:v>
      </x:c>
      <x:c r="D48" s="0" t="s">
        <x:v>65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622.61</x:v>
      </x:c>
    </x:row>
    <x:row r="49" spans="1:10">
      <x:c r="A49" s="0" t="s">
        <x:v>72</x:v>
      </x:c>
      <x:c r="B49" s="0" t="s">
        <x:v>73</x:v>
      </x:c>
      <x:c r="C49" s="0" t="s">
        <x:v>64</x:v>
      </x:c>
      <x:c r="D49" s="0" t="s">
        <x:v>65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31.7</x:v>
      </x:c>
    </x:row>
    <x:row r="50" spans="1:10">
      <x:c r="A50" s="0" t="s">
        <x:v>72</x:v>
      </x:c>
      <x:c r="B50" s="0" t="s">
        <x:v>73</x:v>
      </x:c>
      <x:c r="C50" s="0" t="s">
        <x:v>66</x:v>
      </x:c>
      <x:c r="D50" s="0" t="s">
        <x:v>67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21.72</x:v>
      </x:c>
    </x:row>
    <x:row r="51" spans="1:10">
      <x:c r="A51" s="0" t="s">
        <x:v>72</x:v>
      </x:c>
      <x:c r="B51" s="0" t="s">
        <x:v>73</x:v>
      </x:c>
      <x:c r="C51" s="0" t="s">
        <x:v>66</x:v>
      </x:c>
      <x:c r="D51" s="0" t="s">
        <x:v>67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645.61</x:v>
      </x:c>
    </x:row>
    <x:row r="52" spans="1:10">
      <x:c r="A52" s="0" t="s">
        <x:v>72</x:v>
      </x:c>
      <x:c r="B52" s="0" t="s">
        <x:v>73</x:v>
      </x:c>
      <x:c r="C52" s="0" t="s">
        <x:v>66</x:v>
      </x:c>
      <x:c r="D52" s="0" t="s">
        <x:v>67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29.9</x:v>
      </x:c>
    </x:row>
    <x:row r="53" spans="1:10">
      <x:c r="A53" s="0" t="s">
        <x:v>72</x:v>
      </x:c>
      <x:c r="B53" s="0" t="s">
        <x:v>73</x:v>
      </x:c>
      <x:c r="C53" s="0" t="s">
        <x:v>68</x:v>
      </x:c>
      <x:c r="D53" s="0" t="s">
        <x:v>69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23.7</x:v>
      </x:c>
    </x:row>
    <x:row r="54" spans="1:10">
      <x:c r="A54" s="0" t="s">
        <x:v>72</x:v>
      </x:c>
      <x:c r="B54" s="0" t="s">
        <x:v>73</x:v>
      </x:c>
      <x:c r="C54" s="0" t="s">
        <x:v>68</x:v>
      </x:c>
      <x:c r="D54" s="0" t="s">
        <x:v>69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716.82</x:v>
      </x:c>
    </x:row>
    <x:row r="55" spans="1:10">
      <x:c r="A55" s="0" t="s">
        <x:v>72</x:v>
      </x:c>
      <x:c r="B55" s="0" t="s">
        <x:v>73</x:v>
      </x:c>
      <x:c r="C55" s="0" t="s">
        <x:v>68</x:v>
      </x:c>
      <x:c r="D55" s="0" t="s">
        <x:v>69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30.7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8V03060">
      <x:sharedItems count="6">
        <x:s v="-"/>
        <x:s v="01"/>
        <x:s v="02"/>
        <x:s v="03"/>
        <x:s v="04"/>
        <x:s v="05"/>
      </x:sharedItems>
    </x:cacheField>
    <x:cacheField name="Years in Employment">
      <x:sharedItems count="6">
        <x:s v="All years in employment"/>
        <x:s v="Less than 5 years"/>
        <x:s v="5 to 9 years"/>
        <x:s v="10 to 19 years"/>
        <x:s v="20 to 29 years"/>
        <x:s v="30 years or mor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17C1"/>
        <x:s v="NSA17C2"/>
        <x:s v="NSA17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4.68" maxValue="939.86" count="51">
        <x:n v="20.08"/>
        <x:n v="687.51"/>
        <x:n v="34.4"/>
        <x:n v="14.74"/>
        <x:n v="464.96"/>
        <x:n v="31.6"/>
        <x:n v="17.96"/>
        <x:n v="608.88"/>
        <x:n v="21.09"/>
        <x:n v="738.23"/>
        <x:n v="35.4"/>
        <x:n v="23.24"/>
        <x:n v="802.45"/>
        <x:n v="34.9"/>
        <x:n v="24.67"/>
        <x:n v="870.76"/>
        <x:n v="36"/>
        <x:n v="21.17"/>
        <x:n v="792.66"/>
        <x:n v="38"/>
        <x:n v="14.68"/>
        <x:n v="507.02"/>
        <x:n v="34.8"/>
        <x:n v="18.22"/>
        <x:n v="675.99"/>
        <x:n v="37.7"/>
        <x:n v="22.29"/>
        <x:n v="851.98"/>
        <x:n v="39"/>
        <x:n v="24.57"/>
        <x:n v="939.47"/>
        <x:n v="39.2"/>
        <x:n v="25.11"/>
        <x:n v="939.86"/>
        <x:n v="38.4"/>
        <x:n v="18.91"/>
        <x:n v="576.25"/>
        <x:n v="30.7"/>
        <x:n v="14.79"/>
        <x:n v="429.87"/>
        <x:n v="29"/>
        <x:n v="17.76"/>
        <x:n v="553.84"/>
        <x:n v="19.86"/>
        <x:n v="622.61"/>
        <x:n v="31.7"/>
        <x:n v="21.72"/>
        <x:n v="645.61"/>
        <x:n v="29.9"/>
        <x:n v="23.7"/>
        <x:n v="716.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years in employment"/>
    <s v="2007"/>
    <s v="2007"/>
    <s v="NSA17C1"/>
    <s v="Earnings per Hour"/>
    <s v="Euro"/>
    <n v="20.08"/>
  </r>
  <r>
    <s v="-"/>
    <s v="Both sexes"/>
    <s v="-"/>
    <s v="All years in employment"/>
    <s v="2007"/>
    <s v="2007"/>
    <s v="NSA17C2"/>
    <s v="Earnings per Week"/>
    <s v="Euro"/>
    <n v="687.51"/>
  </r>
  <r>
    <s v="-"/>
    <s v="Both sexes"/>
    <s v="-"/>
    <s v="All years in employment"/>
    <s v="2007"/>
    <s v="2007"/>
    <s v="NSA17C3"/>
    <s v="Weekly Paid Hours"/>
    <s v="Number"/>
    <n v="34.4"/>
  </r>
  <r>
    <s v="-"/>
    <s v="Both sexes"/>
    <s v="01"/>
    <s v="Less than 5 years"/>
    <s v="2007"/>
    <s v="2007"/>
    <s v="NSA17C1"/>
    <s v="Earnings per Hour"/>
    <s v="Euro"/>
    <n v="14.74"/>
  </r>
  <r>
    <s v="-"/>
    <s v="Both sexes"/>
    <s v="01"/>
    <s v="Less than 5 years"/>
    <s v="2007"/>
    <s v="2007"/>
    <s v="NSA17C2"/>
    <s v="Earnings per Week"/>
    <s v="Euro"/>
    <n v="464.96"/>
  </r>
  <r>
    <s v="-"/>
    <s v="Both sexes"/>
    <s v="01"/>
    <s v="Less than 5 years"/>
    <s v="2007"/>
    <s v="2007"/>
    <s v="NSA17C3"/>
    <s v="Weekly Paid Hours"/>
    <s v="Number"/>
    <n v="31.6"/>
  </r>
  <r>
    <s v="-"/>
    <s v="Both sexes"/>
    <s v="02"/>
    <s v="5 to 9 years"/>
    <s v="2007"/>
    <s v="2007"/>
    <s v="NSA17C1"/>
    <s v="Earnings per Hour"/>
    <s v="Euro"/>
    <n v="17.96"/>
  </r>
  <r>
    <s v="-"/>
    <s v="Both sexes"/>
    <s v="02"/>
    <s v="5 to 9 years"/>
    <s v="2007"/>
    <s v="2007"/>
    <s v="NSA17C2"/>
    <s v="Earnings per Week"/>
    <s v="Euro"/>
    <n v="608.88"/>
  </r>
  <r>
    <s v="-"/>
    <s v="Both sexes"/>
    <s v="02"/>
    <s v="5 to 9 years"/>
    <s v="2007"/>
    <s v="2007"/>
    <s v="NSA17C3"/>
    <s v="Weekly Paid Hours"/>
    <s v="Number"/>
    <n v="34.4"/>
  </r>
  <r>
    <s v="-"/>
    <s v="Both sexes"/>
    <s v="03"/>
    <s v="10 to 19 years"/>
    <s v="2007"/>
    <s v="2007"/>
    <s v="NSA17C1"/>
    <s v="Earnings per Hour"/>
    <s v="Euro"/>
    <n v="21.09"/>
  </r>
  <r>
    <s v="-"/>
    <s v="Both sexes"/>
    <s v="03"/>
    <s v="10 to 19 years"/>
    <s v="2007"/>
    <s v="2007"/>
    <s v="NSA17C2"/>
    <s v="Earnings per Week"/>
    <s v="Euro"/>
    <n v="738.23"/>
  </r>
  <r>
    <s v="-"/>
    <s v="Both sexes"/>
    <s v="03"/>
    <s v="10 to 19 years"/>
    <s v="2007"/>
    <s v="2007"/>
    <s v="NSA17C3"/>
    <s v="Weekly Paid Hours"/>
    <s v="Number"/>
    <n v="35.4"/>
  </r>
  <r>
    <s v="-"/>
    <s v="Both sexes"/>
    <s v="04"/>
    <s v="20 to 29 years"/>
    <s v="2007"/>
    <s v="2007"/>
    <s v="NSA17C1"/>
    <s v="Earnings per Hour"/>
    <s v="Euro"/>
    <n v="23.24"/>
  </r>
  <r>
    <s v="-"/>
    <s v="Both sexes"/>
    <s v="04"/>
    <s v="20 to 29 years"/>
    <s v="2007"/>
    <s v="2007"/>
    <s v="NSA17C2"/>
    <s v="Earnings per Week"/>
    <s v="Euro"/>
    <n v="802.45"/>
  </r>
  <r>
    <s v="-"/>
    <s v="Both sexes"/>
    <s v="04"/>
    <s v="20 to 29 years"/>
    <s v="2007"/>
    <s v="2007"/>
    <s v="NSA17C3"/>
    <s v="Weekly Paid Hours"/>
    <s v="Number"/>
    <n v="34.9"/>
  </r>
  <r>
    <s v="-"/>
    <s v="Both sexes"/>
    <s v="05"/>
    <s v="30 years or more"/>
    <s v="2007"/>
    <s v="2007"/>
    <s v="NSA17C1"/>
    <s v="Earnings per Hour"/>
    <s v="Euro"/>
    <n v="24.67"/>
  </r>
  <r>
    <s v="-"/>
    <s v="Both sexes"/>
    <s v="05"/>
    <s v="30 years or more"/>
    <s v="2007"/>
    <s v="2007"/>
    <s v="NSA17C2"/>
    <s v="Earnings per Week"/>
    <s v="Euro"/>
    <n v="870.76"/>
  </r>
  <r>
    <s v="-"/>
    <s v="Both sexes"/>
    <s v="05"/>
    <s v="30 years or more"/>
    <s v="2007"/>
    <s v="2007"/>
    <s v="NSA17C3"/>
    <s v="Weekly Paid Hours"/>
    <s v="Number"/>
    <n v="36"/>
  </r>
  <r>
    <s v="1"/>
    <s v="Male"/>
    <s v="-"/>
    <s v="All years in employment"/>
    <s v="2007"/>
    <s v="2007"/>
    <s v="NSA17C1"/>
    <s v="Earnings per Hour"/>
    <s v="Euro"/>
    <n v="21.17"/>
  </r>
  <r>
    <s v="1"/>
    <s v="Male"/>
    <s v="-"/>
    <s v="All years in employment"/>
    <s v="2007"/>
    <s v="2007"/>
    <s v="NSA17C2"/>
    <s v="Earnings per Week"/>
    <s v="Euro"/>
    <n v="792.66"/>
  </r>
  <r>
    <s v="1"/>
    <s v="Male"/>
    <s v="-"/>
    <s v="All years in employment"/>
    <s v="2007"/>
    <s v="2007"/>
    <s v="NSA17C3"/>
    <s v="Weekly Paid Hours"/>
    <s v="Number"/>
    <n v="38"/>
  </r>
  <r>
    <s v="1"/>
    <s v="Male"/>
    <s v="01"/>
    <s v="Less than 5 years"/>
    <s v="2007"/>
    <s v="2007"/>
    <s v="NSA17C1"/>
    <s v="Earnings per Hour"/>
    <s v="Euro"/>
    <n v="14.68"/>
  </r>
  <r>
    <s v="1"/>
    <s v="Male"/>
    <s v="01"/>
    <s v="Less than 5 years"/>
    <s v="2007"/>
    <s v="2007"/>
    <s v="NSA17C2"/>
    <s v="Earnings per Week"/>
    <s v="Euro"/>
    <n v="507.02"/>
  </r>
  <r>
    <s v="1"/>
    <s v="Male"/>
    <s v="01"/>
    <s v="Less than 5 years"/>
    <s v="2007"/>
    <s v="2007"/>
    <s v="NSA17C3"/>
    <s v="Weekly Paid Hours"/>
    <s v="Number"/>
    <n v="34.8"/>
  </r>
  <r>
    <s v="1"/>
    <s v="Male"/>
    <s v="02"/>
    <s v="5 to 9 years"/>
    <s v="2007"/>
    <s v="2007"/>
    <s v="NSA17C1"/>
    <s v="Earnings per Hour"/>
    <s v="Euro"/>
    <n v="18.22"/>
  </r>
  <r>
    <s v="1"/>
    <s v="Male"/>
    <s v="02"/>
    <s v="5 to 9 years"/>
    <s v="2007"/>
    <s v="2007"/>
    <s v="NSA17C2"/>
    <s v="Earnings per Week"/>
    <s v="Euro"/>
    <n v="675.99"/>
  </r>
  <r>
    <s v="1"/>
    <s v="Male"/>
    <s v="02"/>
    <s v="5 to 9 years"/>
    <s v="2007"/>
    <s v="2007"/>
    <s v="NSA17C3"/>
    <s v="Weekly Paid Hours"/>
    <s v="Number"/>
    <n v="37.7"/>
  </r>
  <r>
    <s v="1"/>
    <s v="Male"/>
    <s v="03"/>
    <s v="10 to 19 years"/>
    <s v="2007"/>
    <s v="2007"/>
    <s v="NSA17C1"/>
    <s v="Earnings per Hour"/>
    <s v="Euro"/>
    <n v="22.29"/>
  </r>
  <r>
    <s v="1"/>
    <s v="Male"/>
    <s v="03"/>
    <s v="10 to 19 years"/>
    <s v="2007"/>
    <s v="2007"/>
    <s v="NSA17C2"/>
    <s v="Earnings per Week"/>
    <s v="Euro"/>
    <n v="851.98"/>
  </r>
  <r>
    <s v="1"/>
    <s v="Male"/>
    <s v="03"/>
    <s v="10 to 19 years"/>
    <s v="2007"/>
    <s v="2007"/>
    <s v="NSA17C3"/>
    <s v="Weekly Paid Hours"/>
    <s v="Number"/>
    <n v="39"/>
  </r>
  <r>
    <s v="1"/>
    <s v="Male"/>
    <s v="04"/>
    <s v="20 to 29 years"/>
    <s v="2007"/>
    <s v="2007"/>
    <s v="NSA17C1"/>
    <s v="Earnings per Hour"/>
    <s v="Euro"/>
    <n v="24.57"/>
  </r>
  <r>
    <s v="1"/>
    <s v="Male"/>
    <s v="04"/>
    <s v="20 to 29 years"/>
    <s v="2007"/>
    <s v="2007"/>
    <s v="NSA17C2"/>
    <s v="Earnings per Week"/>
    <s v="Euro"/>
    <n v="939.47"/>
  </r>
  <r>
    <s v="1"/>
    <s v="Male"/>
    <s v="04"/>
    <s v="20 to 29 years"/>
    <s v="2007"/>
    <s v="2007"/>
    <s v="NSA17C3"/>
    <s v="Weekly Paid Hours"/>
    <s v="Number"/>
    <n v="39.2"/>
  </r>
  <r>
    <s v="1"/>
    <s v="Male"/>
    <s v="05"/>
    <s v="30 years or more"/>
    <s v="2007"/>
    <s v="2007"/>
    <s v="NSA17C1"/>
    <s v="Earnings per Hour"/>
    <s v="Euro"/>
    <n v="25.11"/>
  </r>
  <r>
    <s v="1"/>
    <s v="Male"/>
    <s v="05"/>
    <s v="30 years or more"/>
    <s v="2007"/>
    <s v="2007"/>
    <s v="NSA17C2"/>
    <s v="Earnings per Week"/>
    <s v="Euro"/>
    <n v="939.86"/>
  </r>
  <r>
    <s v="1"/>
    <s v="Male"/>
    <s v="05"/>
    <s v="30 years or more"/>
    <s v="2007"/>
    <s v="2007"/>
    <s v="NSA17C3"/>
    <s v="Weekly Paid Hours"/>
    <s v="Number"/>
    <n v="38.4"/>
  </r>
  <r>
    <s v="2"/>
    <s v="Female"/>
    <s v="-"/>
    <s v="All years in employment"/>
    <s v="2007"/>
    <s v="2007"/>
    <s v="NSA17C1"/>
    <s v="Earnings per Hour"/>
    <s v="Euro"/>
    <n v="18.91"/>
  </r>
  <r>
    <s v="2"/>
    <s v="Female"/>
    <s v="-"/>
    <s v="All years in employment"/>
    <s v="2007"/>
    <s v="2007"/>
    <s v="NSA17C2"/>
    <s v="Earnings per Week"/>
    <s v="Euro"/>
    <n v="576.25"/>
  </r>
  <r>
    <s v="2"/>
    <s v="Female"/>
    <s v="-"/>
    <s v="All years in employment"/>
    <s v="2007"/>
    <s v="2007"/>
    <s v="NSA17C3"/>
    <s v="Weekly Paid Hours"/>
    <s v="Number"/>
    <n v="30.7"/>
  </r>
  <r>
    <s v="2"/>
    <s v="Female"/>
    <s v="01"/>
    <s v="Less than 5 years"/>
    <s v="2007"/>
    <s v="2007"/>
    <s v="NSA17C1"/>
    <s v="Earnings per Hour"/>
    <s v="Euro"/>
    <n v="14.79"/>
  </r>
  <r>
    <s v="2"/>
    <s v="Female"/>
    <s v="01"/>
    <s v="Less than 5 years"/>
    <s v="2007"/>
    <s v="2007"/>
    <s v="NSA17C2"/>
    <s v="Earnings per Week"/>
    <s v="Euro"/>
    <n v="429.87"/>
  </r>
  <r>
    <s v="2"/>
    <s v="Female"/>
    <s v="01"/>
    <s v="Less than 5 years"/>
    <s v="2007"/>
    <s v="2007"/>
    <s v="NSA17C3"/>
    <s v="Weekly Paid Hours"/>
    <s v="Number"/>
    <n v="29"/>
  </r>
  <r>
    <s v="2"/>
    <s v="Female"/>
    <s v="02"/>
    <s v="5 to 9 years"/>
    <s v="2007"/>
    <s v="2007"/>
    <s v="NSA17C1"/>
    <s v="Earnings per Hour"/>
    <s v="Euro"/>
    <n v="17.76"/>
  </r>
  <r>
    <s v="2"/>
    <s v="Female"/>
    <s v="02"/>
    <s v="5 to 9 years"/>
    <s v="2007"/>
    <s v="2007"/>
    <s v="NSA17C2"/>
    <s v="Earnings per Week"/>
    <s v="Euro"/>
    <n v="553.84"/>
  </r>
  <r>
    <s v="2"/>
    <s v="Female"/>
    <s v="02"/>
    <s v="5 to 9 years"/>
    <s v="2007"/>
    <s v="2007"/>
    <s v="NSA17C3"/>
    <s v="Weekly Paid Hours"/>
    <s v="Number"/>
    <n v="31.6"/>
  </r>
  <r>
    <s v="2"/>
    <s v="Female"/>
    <s v="03"/>
    <s v="10 to 19 years"/>
    <s v="2007"/>
    <s v="2007"/>
    <s v="NSA17C1"/>
    <s v="Earnings per Hour"/>
    <s v="Euro"/>
    <n v="19.86"/>
  </r>
  <r>
    <s v="2"/>
    <s v="Female"/>
    <s v="03"/>
    <s v="10 to 19 years"/>
    <s v="2007"/>
    <s v="2007"/>
    <s v="NSA17C2"/>
    <s v="Earnings per Week"/>
    <s v="Euro"/>
    <n v="622.61"/>
  </r>
  <r>
    <s v="2"/>
    <s v="Female"/>
    <s v="03"/>
    <s v="10 to 19 years"/>
    <s v="2007"/>
    <s v="2007"/>
    <s v="NSA17C3"/>
    <s v="Weekly Paid Hours"/>
    <s v="Number"/>
    <n v="31.7"/>
  </r>
  <r>
    <s v="2"/>
    <s v="Female"/>
    <s v="04"/>
    <s v="20 to 29 years"/>
    <s v="2007"/>
    <s v="2007"/>
    <s v="NSA17C1"/>
    <s v="Earnings per Hour"/>
    <s v="Euro"/>
    <n v="21.72"/>
  </r>
  <r>
    <s v="2"/>
    <s v="Female"/>
    <s v="04"/>
    <s v="20 to 29 years"/>
    <s v="2007"/>
    <s v="2007"/>
    <s v="NSA17C2"/>
    <s v="Earnings per Week"/>
    <s v="Euro"/>
    <n v="645.61"/>
  </r>
  <r>
    <s v="2"/>
    <s v="Female"/>
    <s v="04"/>
    <s v="20 to 29 years"/>
    <s v="2007"/>
    <s v="2007"/>
    <s v="NSA17C3"/>
    <s v="Weekly Paid Hours"/>
    <s v="Number"/>
    <n v="29.9"/>
  </r>
  <r>
    <s v="2"/>
    <s v="Female"/>
    <s v="05"/>
    <s v="30 years or more"/>
    <s v="2007"/>
    <s v="2007"/>
    <s v="NSA17C1"/>
    <s v="Earnings per Hour"/>
    <s v="Euro"/>
    <n v="23.7"/>
  </r>
  <r>
    <s v="2"/>
    <s v="Female"/>
    <s v="05"/>
    <s v="30 years or more"/>
    <s v="2007"/>
    <s v="2007"/>
    <s v="NSA17C2"/>
    <s v="Earnings per Week"/>
    <s v="Euro"/>
    <n v="716.82"/>
  </r>
  <r>
    <s v="2"/>
    <s v="Female"/>
    <s v="05"/>
    <s v="30 years or more"/>
    <s v="2007"/>
    <s v="2007"/>
    <s v="NSA17C3"/>
    <s v="Weekly Paid Hours"/>
    <s v="Number"/>
    <n v="30.7"/>
  </r>
</pivotCacheRecords>
</file>