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9f9bf6c5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3d3e000ca424996313cfd8fd8bf49.psmdcp" Id="R3a05d6aa0c20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<x:sst xmlns:x="http://schemas.openxmlformats.org/spreadsheetml/2006/main">
  <x:si>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</x:si>
  <x:si>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</x:si>
  <x:si>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NSA07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</x:si>
  <x:si>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</x:si>
  <x:si>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</x:si>
  <x:si>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</x:si>
  <x:si>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</x:si>
  <x:si>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</x:si>
  <x:si>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</x:si>
  <x:si>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</x:si>
  <x:si>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</x:si>
  <x:si>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https://ws.cso.ie/public/api.restful/PxStat.Data.Cube_API.ReadDataset/NSA07/XLSX/2007/en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</x:si>
  <x:si>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</x:si>
  <x:si>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</x:si>
  <x:si>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</x:si>
  <x:si>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</x:si>
  <x:si>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</x:si>
  <x:si>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</x:si>
  <x:si>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</x:si>
  <x:si>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</x:si>
  <x:si>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</x:si>
  <x:si>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</x:si>
  <x:si>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</x:si>
  <x:si>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</x:si>
  <x:si>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</x:si>
  <x:si>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</x:si>
  <x:si>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</x:si>
  <x:si>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</x:si>
  <x:si>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</x:si>
  <x:si>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</x:si>
  <x:si>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</x:si>
  <x:si>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</x:si>
  <x:si>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</x:si>
  <x:si>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</x:si>
  <x:si>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</x:si>
  <x:si>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</x:si>
  <x:si>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</x:si>
  <x:si>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</x:si>
  <x:si>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</x:si>
  <x:si>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</x:si>
  <x:si>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C01995V02430</x:t>
  </x:si>
  <x:si>
    <x:t>Occupation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</x:si>
  <x:si>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</x:si>
  <x:si>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</x:si>
  <x:si>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</x:si>
  <x:si>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</x:si>
  <x:si>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</x:si>
  <x:si>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</x:si>
  <x:si>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</x:si>
  <x:si>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</x:si>
  <x:si>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All broad occupational groups</x:t>
  </x:si>
  <x:si>
    <x:t>2007</x:t>
  </x:si>
  <x:si>
    <x:t>NSA07C1</x:t>
  </x:si>
  <x:si>
    <x:t>Mean Hourly Earnings</x:t>
  </x:si>
  <x:si>
    <x:t>%</x:t>
  </x:si>
  <x:si>
    <x:t>NSA07C2</x:t>
  </x:si>
  <x:si>
    <x:t>Median Hourly Earnings</x:t>
  </x:si>
  <x:si>
    <x:t>1</x:t>
  </x:si>
  <x:si>
    <x:t>Managers and administrators</x:t>
  </x:si>
  <x:si>
    <x:t>2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</x:si>
  <x:si>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</x:si>
  <x:si>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</x:si>
  <x:si>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</x:si>
  <x:si>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</x:si>
  <x:si>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</x:si>
  <x:si>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</x:si>
  <x:si>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</x:si>
  <x:si>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</x:si>
  <x:si>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</x:si>
  <x:si>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</x:si>
  <x:si>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</x:si>
  <x:si>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>8</x:t>
  </x:si>
  <x:si>
    <x:t>Plant and machine operatives</x:t>
  </x:si>
  <x:si>
    <x:t>9</x:t>
  </x:si>
  <x:si>
    <x:t>Other broad occupational groups</x:t>
  </x:si>
  <x:si>
    <x:t>Full-time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</x:si>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</x:sst>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C02472V02994"/>
    <x:tableColumn id="2" name="Employment Status"/>
    <x:tableColumn id="3" name="C01995V02430"/>
    <x:tableColumn id="4" name="Occup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33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89.3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86.6</x:v>
      </x:c>
    </x:row>
    <x:row r="4" spans="1:10">
      <x:c r="A4" s="0" t="s">
        <x:v>48</x:v>
      </x:c>
      <x:c r="B4" s="0" t="s">
        <x:v>49</x:v>
      </x:c>
      <x:c r="C4" s="0" t="s">
        <x:v>57</x:v>
      </x:c>
      <x:c r="D4" s="0" t="s">
        <x:v>58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80.5</x:v>
      </x:c>
    </x:row>
    <x:row r="5" spans="1:10">
      <x:c r="A5" s="0" t="s">
        <x:v>48</x:v>
      </x:c>
      <x:c r="B5" s="0" t="s">
        <x:v>49</x:v>
      </x:c>
      <x:c r="C5" s="0" t="s">
        <x:v>57</x:v>
      </x:c>
      <x:c r="D5" s="0" t="s">
        <x:v>58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54</x:v>
      </x:c>
      <x:c r="J5" s="0">
        <x:v>79.3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92.4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100.3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91.8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93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91.1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94.9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72.9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67.4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82.6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84.3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73.7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77.2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81.7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82.4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82.4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78.2</x:v>
      </x:c>
    </x:row>
    <x:row r="22" spans="1:10">
      <x:c r="A22" s="0" t="s">
        <x:v>57</x:v>
      </x:c>
      <x:c r="B22" s="0" t="s">
        <x:v>75</x:v>
      </x:c>
      <x:c r="C22" s="0" t="s">
        <x:v>48</x:v>
      </x:c>
      <x:c r="D22" s="0" t="s">
        <x:v>50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94.1</x:v>
      </x:c>
    </x:row>
    <x:row r="23" spans="1:10">
      <x:c r="A23" s="0" t="s">
        <x:v>57</x:v>
      </x:c>
      <x:c r="B23" s="0" t="s">
        <x:v>75</x:v>
      </x:c>
      <x:c r="C23" s="0" t="s">
        <x:v>48</x:v>
      </x:c>
      <x:c r="D23" s="0" t="s">
        <x:v>50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91</x:v>
      </x:c>
    </x:row>
    <x:row r="24" spans="1:10">
      <x:c r="A24" s="0" t="s">
        <x:v>57</x:v>
      </x:c>
      <x:c r="B24" s="0" t="s">
        <x:v>75</x:v>
      </x:c>
      <x:c r="C24" s="0" t="s">
        <x:v>57</x:v>
      </x:c>
      <x:c r="D24" s="0" t="s">
        <x:v>58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81.7</x:v>
      </x:c>
    </x:row>
    <x:row r="25" spans="1:10">
      <x:c r="A25" s="0" t="s">
        <x:v>57</x:v>
      </x:c>
      <x:c r="B25" s="0" t="s">
        <x:v>75</x:v>
      </x:c>
      <x:c r="C25" s="0" t="s">
        <x:v>57</x:v>
      </x:c>
      <x:c r="D25" s="0" t="s">
        <x:v>58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81</x:v>
      </x:c>
    </x:row>
    <x:row r="26" spans="1:10">
      <x:c r="A26" s="0" t="s">
        <x:v>57</x:v>
      </x:c>
      <x:c r="B26" s="0" t="s">
        <x:v>75</x:v>
      </x:c>
      <x:c r="C26" s="0" t="s">
        <x:v>59</x:v>
      </x:c>
      <x:c r="D26" s="0" t="s">
        <x:v>60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95.2</x:v>
      </x:c>
    </x:row>
    <x:row r="27" spans="1:10">
      <x:c r="A27" s="0" t="s">
        <x:v>57</x:v>
      </x:c>
      <x:c r="B27" s="0" t="s">
        <x:v>75</x:v>
      </x:c>
      <x:c r="C27" s="0" t="s">
        <x:v>59</x:v>
      </x:c>
      <x:c r="D27" s="0" t="s">
        <x:v>60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103.7</x:v>
      </x:c>
    </x:row>
    <x:row r="28" spans="1:10">
      <x:c r="A28" s="0" t="s">
        <x:v>57</x:v>
      </x:c>
      <x:c r="B28" s="0" t="s">
        <x:v>75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91.3</x:v>
      </x:c>
    </x:row>
    <x:row r="29" spans="1:10">
      <x:c r="A29" s="0" t="s">
        <x:v>57</x:v>
      </x:c>
      <x:c r="B29" s="0" t="s">
        <x:v>75</x:v>
      </x:c>
      <x:c r="C29" s="0" t="s">
        <x:v>61</x:v>
      </x:c>
      <x:c r="D29" s="0" t="s">
        <x:v>62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54</x:v>
      </x:c>
      <x:c r="J29" s="0">
        <x:v>92.8</x:v>
      </x:c>
    </x:row>
    <x:row r="30" spans="1:10">
      <x:c r="A30" s="0" t="s">
        <x:v>57</x:v>
      </x:c>
      <x:c r="B30" s="0" t="s">
        <x:v>75</x:v>
      </x:c>
      <x:c r="C30" s="0" t="s">
        <x:v>63</x:v>
      </x:c>
      <x:c r="D30" s="0" t="s">
        <x:v>64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90</x:v>
      </x:c>
    </x:row>
    <x:row r="31" spans="1:10">
      <x:c r="A31" s="0" t="s">
        <x:v>57</x:v>
      </x:c>
      <x:c r="B31" s="0" t="s">
        <x:v>75</x:v>
      </x:c>
      <x:c r="C31" s="0" t="s">
        <x:v>63</x:v>
      </x:c>
      <x:c r="D31" s="0" t="s">
        <x:v>64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93.4</x:v>
      </x:c>
    </x:row>
    <x:row r="32" spans="1:10">
      <x:c r="A32" s="0" t="s">
        <x:v>57</x:v>
      </x:c>
      <x:c r="B32" s="0" t="s">
        <x:v>75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74.1</x:v>
      </x:c>
    </x:row>
    <x:row r="33" spans="1:10">
      <x:c r="A33" s="0" t="s">
        <x:v>57</x:v>
      </x:c>
      <x:c r="B33" s="0" t="s">
        <x:v>75</x:v>
      </x:c>
      <x:c r="C33" s="0" t="s">
        <x:v>65</x:v>
      </x:c>
      <x:c r="D33" s="0" t="s">
        <x:v>66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67.8</x:v>
      </x:c>
    </x:row>
    <x:row r="34" spans="1:10">
      <x:c r="A34" s="0" t="s">
        <x:v>57</x:v>
      </x:c>
      <x:c r="B34" s="0" t="s">
        <x:v>75</x:v>
      </x:c>
      <x:c r="C34" s="0" t="s">
        <x:v>67</x:v>
      </x:c>
      <x:c r="D34" s="0" t="s">
        <x:v>68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81.7</x:v>
      </x:c>
    </x:row>
    <x:row r="35" spans="1:10">
      <x:c r="A35" s="0" t="s">
        <x:v>57</x:v>
      </x:c>
      <x:c r="B35" s="0" t="s">
        <x:v>75</x:v>
      </x:c>
      <x:c r="C35" s="0" t="s">
        <x:v>67</x:v>
      </x:c>
      <x:c r="D35" s="0" t="s">
        <x:v>68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80.8</x:v>
      </x:c>
    </x:row>
    <x:row r="36" spans="1:10">
      <x:c r="A36" s="0" t="s">
        <x:v>57</x:v>
      </x:c>
      <x:c r="B36" s="0" t="s">
        <x:v>75</x:v>
      </x:c>
      <x:c r="C36" s="0" t="s">
        <x:v>69</x:v>
      </x:c>
      <x:c r="D36" s="0" t="s">
        <x:v>70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73.3</x:v>
      </x:c>
    </x:row>
    <x:row r="37" spans="1:10">
      <x:c r="A37" s="0" t="s">
        <x:v>57</x:v>
      </x:c>
      <x:c r="B37" s="0" t="s">
        <x:v>75</x:v>
      </x:c>
      <x:c r="C37" s="0" t="s">
        <x:v>69</x:v>
      </x:c>
      <x:c r="D37" s="0" t="s">
        <x:v>70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54</x:v>
      </x:c>
      <x:c r="J37" s="0">
        <x:v>76.5</x:v>
      </x:c>
    </x:row>
    <x:row r="38" spans="1:10">
      <x:c r="A38" s="0" t="s">
        <x:v>57</x:v>
      </x:c>
      <x:c r="B38" s="0" t="s">
        <x:v>75</x:v>
      </x:c>
      <x:c r="C38" s="0" t="s">
        <x:v>71</x:v>
      </x:c>
      <x:c r="D38" s="0" t="s">
        <x:v>72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82.1</x:v>
      </x:c>
    </x:row>
    <x:row r="39" spans="1:10">
      <x:c r="A39" s="0" t="s">
        <x:v>57</x:v>
      </x:c>
      <x:c r="B39" s="0" t="s">
        <x:v>75</x:v>
      </x:c>
      <x:c r="C39" s="0" t="s">
        <x:v>71</x:v>
      </x:c>
      <x:c r="D39" s="0" t="s">
        <x:v>72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82.8</x:v>
      </x:c>
    </x:row>
    <x:row r="40" spans="1:10">
      <x:c r="A40" s="0" t="s">
        <x:v>57</x:v>
      </x:c>
      <x:c r="B40" s="0" t="s">
        <x:v>75</x:v>
      </x:c>
      <x:c r="C40" s="0" t="s">
        <x:v>73</x:v>
      </x:c>
      <x:c r="D40" s="0" t="s">
        <x:v>74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82.8</x:v>
      </x:c>
    </x:row>
    <x:row r="41" spans="1:10">
      <x:c r="A41" s="0" t="s">
        <x:v>57</x:v>
      </x:c>
      <x:c r="B41" s="0" t="s">
        <x:v>75</x:v>
      </x:c>
      <x:c r="C41" s="0" t="s">
        <x:v>73</x:v>
      </x:c>
      <x:c r="D41" s="0" t="s">
        <x:v>74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54</x:v>
      </x:c>
      <x:c r="J41" s="0">
        <x:v>81.5</x:v>
      </x:c>
    </x:row>
    <x:row r="42" spans="1:10">
      <x:c r="A42" s="0" t="s">
        <x:v>59</x:v>
      </x:c>
      <x:c r="B42" s="0" t="s">
        <x:v>76</x:v>
      </x:c>
      <x:c r="C42" s="0" t="s">
        <x:v>48</x:v>
      </x:c>
      <x:c r="D42" s="0" t="s">
        <x:v>50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111.2</x:v>
      </x:c>
    </x:row>
    <x:row r="43" spans="1:10">
      <x:c r="A43" s="0" t="s">
        <x:v>59</x:v>
      </x:c>
      <x:c r="B43" s="0" t="s">
        <x:v>76</x:v>
      </x:c>
      <x:c r="C43" s="0" t="s">
        <x:v>48</x:v>
      </x:c>
      <x:c r="D43" s="0" t="s">
        <x:v>50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120.3</x:v>
      </x:c>
    </x:row>
    <x:row r="44" spans="1:10">
      <x:c r="A44" s="0" t="s">
        <x:v>59</x:v>
      </x:c>
      <x:c r="B44" s="0" t="s">
        <x:v>76</x:v>
      </x:c>
      <x:c r="C44" s="0" t="s">
        <x:v>57</x:v>
      </x:c>
      <x:c r="D44" s="0" t="s">
        <x:v>58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95.1</x:v>
      </x:c>
    </x:row>
    <x:row r="45" spans="1:10">
      <x:c r="A45" s="0" t="s">
        <x:v>59</x:v>
      </x:c>
      <x:c r="B45" s="0" t="s">
        <x:v>76</x:v>
      </x:c>
      <x:c r="C45" s="0" t="s">
        <x:v>57</x:v>
      </x:c>
      <x:c r="D45" s="0" t="s">
        <x:v>58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109.7</x:v>
      </x:c>
    </x:row>
    <x:row r="46" spans="1:10">
      <x:c r="A46" s="0" t="s">
        <x:v>59</x:v>
      </x:c>
      <x:c r="B46" s="0" t="s">
        <x:v>76</x:v>
      </x:c>
      <x:c r="C46" s="0" t="s">
        <x:v>59</x:v>
      </x:c>
      <x:c r="D46" s="0" t="s">
        <x:v>60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82.6</x:v>
      </x:c>
    </x:row>
    <x:row r="47" spans="1:10">
      <x:c r="A47" s="0" t="s">
        <x:v>59</x:v>
      </x:c>
      <x:c r="B47" s="0" t="s">
        <x:v>76</x:v>
      </x:c>
      <x:c r="C47" s="0" t="s">
        <x:v>59</x:v>
      </x:c>
      <x:c r="D47" s="0" t="s">
        <x:v>60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88.3</x:v>
      </x:c>
    </x:row>
    <x:row r="48" spans="1:10">
      <x:c r="A48" s="0" t="s">
        <x:v>59</x:v>
      </x:c>
      <x:c r="B48" s="0" t="s">
        <x:v>76</x:v>
      </x:c>
      <x:c r="C48" s="0" t="s">
        <x:v>61</x:v>
      </x:c>
      <x:c r="D48" s="0" t="s">
        <x:v>62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110.7</x:v>
      </x:c>
    </x:row>
    <x:row r="49" spans="1:10">
      <x:c r="A49" s="0" t="s">
        <x:v>59</x:v>
      </x:c>
      <x:c r="B49" s="0" t="s">
        <x:v>76</x:v>
      </x:c>
      <x:c r="C49" s="0" t="s">
        <x:v>61</x:v>
      </x:c>
      <x:c r="D49" s="0" t="s">
        <x:v>62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54</x:v>
      </x:c>
      <x:c r="J49" s="0">
        <x:v>128.8</x:v>
      </x:c>
    </x:row>
    <x:row r="50" spans="1:10">
      <x:c r="A50" s="0" t="s">
        <x:v>59</x:v>
      </x:c>
      <x:c r="B50" s="0" t="s">
        <x:v>76</x:v>
      </x:c>
      <x:c r="C50" s="0" t="s">
        <x:v>63</x:v>
      </x:c>
      <x:c r="D50" s="0" t="s">
        <x:v>64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120.7</x:v>
      </x:c>
    </x:row>
    <x:row r="51" spans="1:10">
      <x:c r="A51" s="0" t="s">
        <x:v>59</x:v>
      </x:c>
      <x:c r="B51" s="0" t="s">
        <x:v>76</x:v>
      </x:c>
      <x:c r="C51" s="0" t="s">
        <x:v>63</x:v>
      </x:c>
      <x:c r="D51" s="0" t="s">
        <x:v>64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132.7</x:v>
      </x:c>
    </x:row>
    <x:row r="52" spans="1:10">
      <x:c r="A52" s="0" t="s">
        <x:v>59</x:v>
      </x:c>
      <x:c r="B52" s="0" t="s">
        <x:v>76</x:v>
      </x:c>
      <x:c r="C52" s="0" t="s">
        <x:v>65</x:v>
      </x:c>
      <x:c r="D52" s="0" t="s">
        <x:v>66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87.9</x:v>
      </x:c>
    </x:row>
    <x:row r="53" spans="1:10">
      <x:c r="A53" s="0" t="s">
        <x:v>59</x:v>
      </x:c>
      <x:c r="B53" s="0" t="s">
        <x:v>76</x:v>
      </x:c>
      <x:c r="C53" s="0" t="s">
        <x:v>65</x:v>
      </x:c>
      <x:c r="D53" s="0" t="s">
        <x:v>66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92.8</x:v>
      </x:c>
    </x:row>
    <x:row r="54" spans="1:10">
      <x:c r="A54" s="0" t="s">
        <x:v>59</x:v>
      </x:c>
      <x:c r="B54" s="0" t="s">
        <x:v>76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109</x:v>
      </x:c>
    </x:row>
    <x:row r="55" spans="1:10">
      <x:c r="A55" s="0" t="s">
        <x:v>59</x:v>
      </x:c>
      <x:c r="B55" s="0" t="s">
        <x:v>76</x:v>
      </x:c>
      <x:c r="C55" s="0" t="s">
        <x:v>67</x:v>
      </x:c>
      <x:c r="D55" s="0" t="s">
        <x:v>68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117.5</x:v>
      </x:c>
    </x:row>
    <x:row r="56" spans="1:10">
      <x:c r="A56" s="0" t="s">
        <x:v>59</x:v>
      </x:c>
      <x:c r="B56" s="0" t="s">
        <x:v>76</x:v>
      </x:c>
      <x:c r="C56" s="0" t="s">
        <x:v>69</x:v>
      </x:c>
      <x:c r="D56" s="0" t="s">
        <x:v>70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105.9</x:v>
      </x:c>
    </x:row>
    <x:row r="57" spans="1:10">
      <x:c r="A57" s="0" t="s">
        <x:v>59</x:v>
      </x:c>
      <x:c r="B57" s="0" t="s">
        <x:v>76</x:v>
      </x:c>
      <x:c r="C57" s="0" t="s">
        <x:v>69</x:v>
      </x:c>
      <x:c r="D57" s="0" t="s">
        <x:v>70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103.8</x:v>
      </x:c>
    </x:row>
    <x:row r="58" spans="1:10">
      <x:c r="A58" s="0" t="s">
        <x:v>59</x:v>
      </x:c>
      <x:c r="B58" s="0" t="s">
        <x:v>76</x:v>
      </x:c>
      <x:c r="C58" s="0" t="s">
        <x:v>71</x:v>
      </x:c>
      <x:c r="D58" s="0" t="s">
        <x:v>72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91.8</x:v>
      </x:c>
    </x:row>
    <x:row r="59" spans="1:10">
      <x:c r="A59" s="0" t="s">
        <x:v>59</x:v>
      </x:c>
      <x:c r="B59" s="0" t="s">
        <x:v>76</x:v>
      </x:c>
      <x:c r="C59" s="0" t="s">
        <x:v>71</x:v>
      </x:c>
      <x:c r="D59" s="0" t="s">
        <x:v>72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92.9</x:v>
      </x:c>
    </x:row>
    <x:row r="60" spans="1:10">
      <x:c r="A60" s="0" t="s">
        <x:v>59</x:v>
      </x:c>
      <x:c r="B60" s="0" t="s">
        <x:v>76</x:v>
      </x:c>
      <x:c r="C60" s="0" t="s">
        <x:v>73</x:v>
      </x:c>
      <x:c r="D60" s="0" t="s">
        <x:v>74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100.2</x:v>
      </x:c>
    </x:row>
    <x:row r="61" spans="1:10">
      <x:c r="A61" s="0" t="s">
        <x:v>59</x:v>
      </x:c>
      <x:c r="B61" s="0" t="s">
        <x:v>76</x:v>
      </x:c>
      <x:c r="C61" s="0" t="s">
        <x:v>73</x:v>
      </x:c>
      <x:c r="D61" s="0" t="s">
        <x:v>74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54</x:v>
      </x:c>
      <x:c r="J61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Occupation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07C1"/>
        <x:s v="NSA07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7.4" maxValue="132.7" count="53">
        <x:n v="89.3"/>
        <x:n v="86.6"/>
        <x:n v="80.5"/>
        <x:n v="79.3"/>
        <x:n v="92.4"/>
        <x:n v="100.3"/>
        <x:n v="91.8"/>
        <x:n v="93"/>
        <x:n v="91.1"/>
        <x:n v="94.9"/>
        <x:n v="72.9"/>
        <x:n v="67.4"/>
        <x:n v="82.6"/>
        <x:n v="84.3"/>
        <x:n v="73.7"/>
        <x:n v="77.2"/>
        <x:n v="81.7"/>
        <x:n v="82.4"/>
        <x:n v="78.2"/>
        <x:n v="94.1"/>
        <x:n v="91"/>
        <x:n v="81"/>
        <x:n v="95.2"/>
        <x:n v="103.7"/>
        <x:n v="91.3"/>
        <x:n v="92.8"/>
        <x:n v="90"/>
        <x:n v="93.4"/>
        <x:n v="74.1"/>
        <x:n v="67.8"/>
        <x:n v="80.8"/>
        <x:n v="73.3"/>
        <x:n v="76.5"/>
        <x:n v="82.1"/>
        <x:n v="82.8"/>
        <x:n v="81.5"/>
        <x:n v="111.2"/>
        <x:n v="120.3"/>
        <x:n v="95.1"/>
        <x:n v="109.7"/>
        <x:n v="88.3"/>
        <x:n v="110.7"/>
        <x:n v="128.8"/>
        <x:n v="120.7"/>
        <x:n v="132.7"/>
        <x:n v="87.9"/>
        <x:n v="109"/>
        <x:n v="117.5"/>
        <x:n v="105.9"/>
        <x:n v="103.8"/>
        <x:n v="92.9"/>
        <x:n v="100.2"/>
        <x:n v="10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All broad occupational groups"/>
    <s v="2007"/>
    <s v="2007"/>
    <s v="NSA07C1"/>
    <s v="Mean Hourly Earnings"/>
    <s v="%"/>
    <n v="89.3"/>
  </r>
  <r>
    <s v="-"/>
    <s v="All employment status"/>
    <s v="-"/>
    <s v="All broad occupational groups"/>
    <s v="2007"/>
    <s v="2007"/>
    <s v="NSA07C2"/>
    <s v="Median Hourly Earnings"/>
    <s v="%"/>
    <n v="86.6"/>
  </r>
  <r>
    <s v="-"/>
    <s v="All employment status"/>
    <s v="1"/>
    <s v="Managers and administrators"/>
    <s v="2007"/>
    <s v="2007"/>
    <s v="NSA07C1"/>
    <s v="Mean Hourly Earnings"/>
    <s v="%"/>
    <n v="80.5"/>
  </r>
  <r>
    <s v="-"/>
    <s v="All employment status"/>
    <s v="1"/>
    <s v="Managers and administrators"/>
    <s v="2007"/>
    <s v="2007"/>
    <s v="NSA07C2"/>
    <s v="Median Hourly Earnings"/>
    <s v="%"/>
    <n v="79.3"/>
  </r>
  <r>
    <s v="-"/>
    <s v="All employment status"/>
    <s v="2"/>
    <s v="Professional"/>
    <s v="2007"/>
    <s v="2007"/>
    <s v="NSA07C1"/>
    <s v="Mean Hourly Earnings"/>
    <s v="%"/>
    <n v="92.4"/>
  </r>
  <r>
    <s v="-"/>
    <s v="All employment status"/>
    <s v="2"/>
    <s v="Professional"/>
    <s v="2007"/>
    <s v="2007"/>
    <s v="NSA07C2"/>
    <s v="Median Hourly Earnings"/>
    <s v="%"/>
    <n v="100.3"/>
  </r>
  <r>
    <s v="-"/>
    <s v="All employment status"/>
    <s v="3"/>
    <s v="Associate professional and technical"/>
    <s v="2007"/>
    <s v="2007"/>
    <s v="NSA07C1"/>
    <s v="Mean Hourly Earnings"/>
    <s v="%"/>
    <n v="91.8"/>
  </r>
  <r>
    <s v="-"/>
    <s v="All employment status"/>
    <s v="3"/>
    <s v="Associate professional and technical"/>
    <s v="2007"/>
    <s v="2007"/>
    <s v="NSA07C2"/>
    <s v="Median Hourly Earnings"/>
    <s v="%"/>
    <n v="93"/>
  </r>
  <r>
    <s v="-"/>
    <s v="All employment status"/>
    <s v="4"/>
    <s v="Clerical and secretarial"/>
    <s v="2007"/>
    <s v="2007"/>
    <s v="NSA07C1"/>
    <s v="Mean Hourly Earnings"/>
    <s v="%"/>
    <n v="91.1"/>
  </r>
  <r>
    <s v="-"/>
    <s v="All employment status"/>
    <s v="4"/>
    <s v="Clerical and secretarial"/>
    <s v="2007"/>
    <s v="2007"/>
    <s v="NSA07C2"/>
    <s v="Median Hourly Earnings"/>
    <s v="%"/>
    <n v="94.9"/>
  </r>
  <r>
    <s v="-"/>
    <s v="All employment status"/>
    <s v="5"/>
    <s v="Craft and related"/>
    <s v="2007"/>
    <s v="2007"/>
    <s v="NSA07C1"/>
    <s v="Mean Hourly Earnings"/>
    <s v="%"/>
    <n v="72.9"/>
  </r>
  <r>
    <s v="-"/>
    <s v="All employment status"/>
    <s v="5"/>
    <s v="Craft and related"/>
    <s v="2007"/>
    <s v="2007"/>
    <s v="NSA07C2"/>
    <s v="Median Hourly Earnings"/>
    <s v="%"/>
    <n v="67.4"/>
  </r>
  <r>
    <s v="-"/>
    <s v="All employment status"/>
    <s v="6"/>
    <s v="Personal and protective services"/>
    <s v="2007"/>
    <s v="2007"/>
    <s v="NSA07C1"/>
    <s v="Mean Hourly Earnings"/>
    <s v="%"/>
    <n v="82.6"/>
  </r>
  <r>
    <s v="-"/>
    <s v="All employment status"/>
    <s v="6"/>
    <s v="Personal and protective services"/>
    <s v="2007"/>
    <s v="2007"/>
    <s v="NSA07C2"/>
    <s v="Median Hourly Earnings"/>
    <s v="%"/>
    <n v="84.3"/>
  </r>
  <r>
    <s v="-"/>
    <s v="All employment status"/>
    <s v="7"/>
    <s v="Sales"/>
    <s v="2007"/>
    <s v="2007"/>
    <s v="NSA07C1"/>
    <s v="Mean Hourly Earnings"/>
    <s v="%"/>
    <n v="73.7"/>
  </r>
  <r>
    <s v="-"/>
    <s v="All employment status"/>
    <s v="7"/>
    <s v="Sales"/>
    <s v="2007"/>
    <s v="2007"/>
    <s v="NSA07C2"/>
    <s v="Median Hourly Earnings"/>
    <s v="%"/>
    <n v="77.2"/>
  </r>
  <r>
    <s v="-"/>
    <s v="All employment status"/>
    <s v="8"/>
    <s v="Plant and machine operatives"/>
    <s v="2007"/>
    <s v="2007"/>
    <s v="NSA07C1"/>
    <s v="Mean Hourly Earnings"/>
    <s v="%"/>
    <n v="81.7"/>
  </r>
  <r>
    <s v="-"/>
    <s v="All employment status"/>
    <s v="8"/>
    <s v="Plant and machine operatives"/>
    <s v="2007"/>
    <s v="2007"/>
    <s v="NSA07C2"/>
    <s v="Median Hourly Earnings"/>
    <s v="%"/>
    <n v="82.4"/>
  </r>
  <r>
    <s v="-"/>
    <s v="All employment status"/>
    <s v="9"/>
    <s v="Other broad occupational groups"/>
    <s v="2007"/>
    <s v="2007"/>
    <s v="NSA07C1"/>
    <s v="Mean Hourly Earnings"/>
    <s v="%"/>
    <n v="82.4"/>
  </r>
  <r>
    <s v="-"/>
    <s v="All employment status"/>
    <s v="9"/>
    <s v="Other broad occupational groups"/>
    <s v="2007"/>
    <s v="2007"/>
    <s v="NSA07C2"/>
    <s v="Median Hourly Earnings"/>
    <s v="%"/>
    <n v="78.2"/>
  </r>
  <r>
    <s v="1"/>
    <s v="Full-time"/>
    <s v="-"/>
    <s v="All broad occupational groups"/>
    <s v="2007"/>
    <s v="2007"/>
    <s v="NSA07C1"/>
    <s v="Mean Hourly Earnings"/>
    <s v="%"/>
    <n v="94.1"/>
  </r>
  <r>
    <s v="1"/>
    <s v="Full-time"/>
    <s v="-"/>
    <s v="All broad occupational groups"/>
    <s v="2007"/>
    <s v="2007"/>
    <s v="NSA07C2"/>
    <s v="Median Hourly Earnings"/>
    <s v="%"/>
    <n v="91"/>
  </r>
  <r>
    <s v="1"/>
    <s v="Full-time"/>
    <s v="1"/>
    <s v="Managers and administrators"/>
    <s v="2007"/>
    <s v="2007"/>
    <s v="NSA07C1"/>
    <s v="Mean Hourly Earnings"/>
    <s v="%"/>
    <n v="81.7"/>
  </r>
  <r>
    <s v="1"/>
    <s v="Full-time"/>
    <s v="1"/>
    <s v="Managers and administrators"/>
    <s v="2007"/>
    <s v="2007"/>
    <s v="NSA07C2"/>
    <s v="Median Hourly Earnings"/>
    <s v="%"/>
    <n v="81"/>
  </r>
  <r>
    <s v="1"/>
    <s v="Full-time"/>
    <s v="2"/>
    <s v="Professional"/>
    <s v="2007"/>
    <s v="2007"/>
    <s v="NSA07C1"/>
    <s v="Mean Hourly Earnings"/>
    <s v="%"/>
    <n v="95.2"/>
  </r>
  <r>
    <s v="1"/>
    <s v="Full-time"/>
    <s v="2"/>
    <s v="Professional"/>
    <s v="2007"/>
    <s v="2007"/>
    <s v="NSA07C2"/>
    <s v="Median Hourly Earnings"/>
    <s v="%"/>
    <n v="103.7"/>
  </r>
  <r>
    <s v="1"/>
    <s v="Full-time"/>
    <s v="3"/>
    <s v="Associate professional and technical"/>
    <s v="2007"/>
    <s v="2007"/>
    <s v="NSA07C1"/>
    <s v="Mean Hourly Earnings"/>
    <s v="%"/>
    <n v="91.3"/>
  </r>
  <r>
    <s v="1"/>
    <s v="Full-time"/>
    <s v="3"/>
    <s v="Associate professional and technical"/>
    <s v="2007"/>
    <s v="2007"/>
    <s v="NSA07C2"/>
    <s v="Median Hourly Earnings"/>
    <s v="%"/>
    <n v="92.8"/>
  </r>
  <r>
    <s v="1"/>
    <s v="Full-time"/>
    <s v="4"/>
    <s v="Clerical and secretarial"/>
    <s v="2007"/>
    <s v="2007"/>
    <s v="NSA07C1"/>
    <s v="Mean Hourly Earnings"/>
    <s v="%"/>
    <n v="90"/>
  </r>
  <r>
    <s v="1"/>
    <s v="Full-time"/>
    <s v="4"/>
    <s v="Clerical and secretarial"/>
    <s v="2007"/>
    <s v="2007"/>
    <s v="NSA07C2"/>
    <s v="Median Hourly Earnings"/>
    <s v="%"/>
    <n v="93.4"/>
  </r>
  <r>
    <s v="1"/>
    <s v="Full-time"/>
    <s v="5"/>
    <s v="Craft and related"/>
    <s v="2007"/>
    <s v="2007"/>
    <s v="NSA07C1"/>
    <s v="Mean Hourly Earnings"/>
    <s v="%"/>
    <n v="74.1"/>
  </r>
  <r>
    <s v="1"/>
    <s v="Full-time"/>
    <s v="5"/>
    <s v="Craft and related"/>
    <s v="2007"/>
    <s v="2007"/>
    <s v="NSA07C2"/>
    <s v="Median Hourly Earnings"/>
    <s v="%"/>
    <n v="67.8"/>
  </r>
  <r>
    <s v="1"/>
    <s v="Full-time"/>
    <s v="6"/>
    <s v="Personal and protective services"/>
    <s v="2007"/>
    <s v="2007"/>
    <s v="NSA07C1"/>
    <s v="Mean Hourly Earnings"/>
    <s v="%"/>
    <n v="81.7"/>
  </r>
  <r>
    <s v="1"/>
    <s v="Full-time"/>
    <s v="6"/>
    <s v="Personal and protective services"/>
    <s v="2007"/>
    <s v="2007"/>
    <s v="NSA07C2"/>
    <s v="Median Hourly Earnings"/>
    <s v="%"/>
    <n v="80.8"/>
  </r>
  <r>
    <s v="1"/>
    <s v="Full-time"/>
    <s v="7"/>
    <s v="Sales"/>
    <s v="2007"/>
    <s v="2007"/>
    <s v="NSA07C1"/>
    <s v="Mean Hourly Earnings"/>
    <s v="%"/>
    <n v="73.3"/>
  </r>
  <r>
    <s v="1"/>
    <s v="Full-time"/>
    <s v="7"/>
    <s v="Sales"/>
    <s v="2007"/>
    <s v="2007"/>
    <s v="NSA07C2"/>
    <s v="Median Hourly Earnings"/>
    <s v="%"/>
    <n v="76.5"/>
  </r>
  <r>
    <s v="1"/>
    <s v="Full-time"/>
    <s v="8"/>
    <s v="Plant and machine operatives"/>
    <s v="2007"/>
    <s v="2007"/>
    <s v="NSA07C1"/>
    <s v="Mean Hourly Earnings"/>
    <s v="%"/>
    <n v="82.1"/>
  </r>
  <r>
    <s v="1"/>
    <s v="Full-time"/>
    <s v="8"/>
    <s v="Plant and machine operatives"/>
    <s v="2007"/>
    <s v="2007"/>
    <s v="NSA07C2"/>
    <s v="Median Hourly Earnings"/>
    <s v="%"/>
    <n v="82.8"/>
  </r>
  <r>
    <s v="1"/>
    <s v="Full-time"/>
    <s v="9"/>
    <s v="Other broad occupational groups"/>
    <s v="2007"/>
    <s v="2007"/>
    <s v="NSA07C1"/>
    <s v="Mean Hourly Earnings"/>
    <s v="%"/>
    <n v="82.8"/>
  </r>
  <r>
    <s v="1"/>
    <s v="Full-time"/>
    <s v="9"/>
    <s v="Other broad occupational groups"/>
    <s v="2007"/>
    <s v="2007"/>
    <s v="NSA07C2"/>
    <s v="Median Hourly Earnings"/>
    <s v="%"/>
    <n v="81.5"/>
  </r>
  <r>
    <s v="2"/>
    <s v="Part-time"/>
    <s v="-"/>
    <s v="All broad occupational groups"/>
    <s v="2007"/>
    <s v="2007"/>
    <s v="NSA07C1"/>
    <s v="Mean Hourly Earnings"/>
    <s v="%"/>
    <n v="111.2"/>
  </r>
  <r>
    <s v="2"/>
    <s v="Part-time"/>
    <s v="-"/>
    <s v="All broad occupational groups"/>
    <s v="2007"/>
    <s v="2007"/>
    <s v="NSA07C2"/>
    <s v="Median Hourly Earnings"/>
    <s v="%"/>
    <n v="120.3"/>
  </r>
  <r>
    <s v="2"/>
    <s v="Part-time"/>
    <s v="1"/>
    <s v="Managers and administrators"/>
    <s v="2007"/>
    <s v="2007"/>
    <s v="NSA07C1"/>
    <s v="Mean Hourly Earnings"/>
    <s v="%"/>
    <n v="95.1"/>
  </r>
  <r>
    <s v="2"/>
    <s v="Part-time"/>
    <s v="1"/>
    <s v="Managers and administrators"/>
    <s v="2007"/>
    <s v="2007"/>
    <s v="NSA07C2"/>
    <s v="Median Hourly Earnings"/>
    <s v="%"/>
    <n v="109.7"/>
  </r>
  <r>
    <s v="2"/>
    <s v="Part-time"/>
    <s v="2"/>
    <s v="Professional"/>
    <s v="2007"/>
    <s v="2007"/>
    <s v="NSA07C1"/>
    <s v="Mean Hourly Earnings"/>
    <s v="%"/>
    <n v="82.6"/>
  </r>
  <r>
    <s v="2"/>
    <s v="Part-time"/>
    <s v="2"/>
    <s v="Professional"/>
    <s v="2007"/>
    <s v="2007"/>
    <s v="NSA07C2"/>
    <s v="Median Hourly Earnings"/>
    <s v="%"/>
    <n v="88.3"/>
  </r>
  <r>
    <s v="2"/>
    <s v="Part-time"/>
    <s v="3"/>
    <s v="Associate professional and technical"/>
    <s v="2007"/>
    <s v="2007"/>
    <s v="NSA07C1"/>
    <s v="Mean Hourly Earnings"/>
    <s v="%"/>
    <n v="110.7"/>
  </r>
  <r>
    <s v="2"/>
    <s v="Part-time"/>
    <s v="3"/>
    <s v="Associate professional and technical"/>
    <s v="2007"/>
    <s v="2007"/>
    <s v="NSA07C2"/>
    <s v="Median Hourly Earnings"/>
    <s v="%"/>
    <n v="128.8"/>
  </r>
  <r>
    <s v="2"/>
    <s v="Part-time"/>
    <s v="4"/>
    <s v="Clerical and secretarial"/>
    <s v="2007"/>
    <s v="2007"/>
    <s v="NSA07C1"/>
    <s v="Mean Hourly Earnings"/>
    <s v="%"/>
    <n v="120.7"/>
  </r>
  <r>
    <s v="2"/>
    <s v="Part-time"/>
    <s v="4"/>
    <s v="Clerical and secretarial"/>
    <s v="2007"/>
    <s v="2007"/>
    <s v="NSA07C2"/>
    <s v="Median Hourly Earnings"/>
    <s v="%"/>
    <n v="132.7"/>
  </r>
  <r>
    <s v="2"/>
    <s v="Part-time"/>
    <s v="5"/>
    <s v="Craft and related"/>
    <s v="2007"/>
    <s v="2007"/>
    <s v="NSA07C1"/>
    <s v="Mean Hourly Earnings"/>
    <s v="%"/>
    <n v="87.9"/>
  </r>
  <r>
    <s v="2"/>
    <s v="Part-time"/>
    <s v="5"/>
    <s v="Craft and related"/>
    <s v="2007"/>
    <s v="2007"/>
    <s v="NSA07C2"/>
    <s v="Median Hourly Earnings"/>
    <s v="%"/>
    <n v="92.8"/>
  </r>
  <r>
    <s v="2"/>
    <s v="Part-time"/>
    <s v="6"/>
    <s v="Personal and protective services"/>
    <s v="2007"/>
    <s v="2007"/>
    <s v="NSA07C1"/>
    <s v="Mean Hourly Earnings"/>
    <s v="%"/>
    <n v="109"/>
  </r>
  <r>
    <s v="2"/>
    <s v="Part-time"/>
    <s v="6"/>
    <s v="Personal and protective services"/>
    <s v="2007"/>
    <s v="2007"/>
    <s v="NSA07C2"/>
    <s v="Median Hourly Earnings"/>
    <s v="%"/>
    <n v="117.5"/>
  </r>
  <r>
    <s v="2"/>
    <s v="Part-time"/>
    <s v="7"/>
    <s v="Sales"/>
    <s v="2007"/>
    <s v="2007"/>
    <s v="NSA07C1"/>
    <s v="Mean Hourly Earnings"/>
    <s v="%"/>
    <n v="105.9"/>
  </r>
  <r>
    <s v="2"/>
    <s v="Part-time"/>
    <s v="7"/>
    <s v="Sales"/>
    <s v="2007"/>
    <s v="2007"/>
    <s v="NSA07C2"/>
    <s v="Median Hourly Earnings"/>
    <s v="%"/>
    <n v="103.8"/>
  </r>
  <r>
    <s v="2"/>
    <s v="Part-time"/>
    <s v="8"/>
    <s v="Plant and machine operatives"/>
    <s v="2007"/>
    <s v="2007"/>
    <s v="NSA07C1"/>
    <s v="Mean Hourly Earnings"/>
    <s v="%"/>
    <n v="91.8"/>
  </r>
  <r>
    <s v="2"/>
    <s v="Part-time"/>
    <s v="8"/>
    <s v="Plant and machine operatives"/>
    <s v="2007"/>
    <s v="2007"/>
    <s v="NSA07C2"/>
    <s v="Median Hourly Earnings"/>
    <s v="%"/>
    <n v="92.9"/>
  </r>
  <r>
    <s v="2"/>
    <s v="Part-time"/>
    <s v="9"/>
    <s v="Other broad occupational groups"/>
    <s v="2007"/>
    <s v="2007"/>
    <s v="NSA07C1"/>
    <s v="Mean Hourly Earnings"/>
    <s v="%"/>
    <n v="100.2"/>
  </r>
  <r>
    <s v="2"/>
    <s v="Part-time"/>
    <s v="9"/>
    <s v="Other broad occupational groups"/>
    <s v="2007"/>
    <s v="2007"/>
    <s v="NSA07C2"/>
    <s v="Median Hourly Earnings"/>
    <s v="%"/>
    <n v="102.6"/>
  </r>
</pivotCacheRecords>
</file>