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b68183bb2b4c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7fc2e8f6c84a05b856437711141b1a.psmdcp" Id="R1c16bbb020d546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<x:sst xmlns:x="http://schemas.openxmlformats.org/spreadsheetml/2006/main">
  <x:si>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</x:si>
  <x:si>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</x:si>
  <x:si>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NSA05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</x:si>
  <x:si>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</x:si>
  <x:si>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</x:si>
  <x:si>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</x:si>
  <x:si>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</x:si>
  <x:si>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</x:si>
  <x:si>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</x:si>
  <x:si>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</x:si>
  <x:si>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</x:si>
  <x:si>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</x:si>
  <x:si>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https://ws.cso.ie/public/api.restful/PxStat.Data.Cube_API.ReadDataset/NSA05/XLSX/2007/en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</x:si>
  <x:si>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</x:si>
  <x:si>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</x:si>
  <x:si>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</x:si>
  <x:si>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</x:si>
  <x:si>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</x:si>
  <x:si>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</x:si>
  <x:si>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</x:si>
  <x:si>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</x:si>
  <x:si>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</x:si>
  <x:si>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</x:si>
  <x:si>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</x:si>
  <x:si>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</x:si>
  <x:si>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</x:si>
  <x:si>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</x:si>
  <x:si>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</x:si>
  <x:si>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</x:si>
  <x:si>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</x:si>
  <x:si>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</x:si>
  <x:si>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</x:si>
  <x:si>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</x:si>
  <x:si>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</x:si>
  <x:si>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</x:si>
  <x:si>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</x:si>
  <x:si>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</x:si>
  <x:si>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</x:si>
  <x:si>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</x:si>
  <x:si>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</x:si>
  <x:si>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</x:si>
  <x:si>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C01995V02430</x:t>
  </x:si>
  <x:si>
    <x:t>Occupation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</x:si>
  <x:si>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</x:si>
  <x:si>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</x:si>
  <x:si>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</x:si>
  <x:si>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</x:si>
  <x:si>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</x:si>
  <x:si>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</x:si>
  <x:si>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</x:si>
  <x:si>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</x:si>
  <x:si>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broad occupational groups</x:t>
  </x:si>
  <x:si>
    <x:t>2007</x:t>
  </x:si>
  <x:si>
    <x:t>NSA05C1</x:t>
  </x:si>
  <x:si>
    <x:t>Mean Hourly Earnings</x:t>
  </x:si>
  <x:si>
    <x:t>Euro</x:t>
  </x:si>
  <x:si>
    <x:t>NSA05C2</x:t>
  </x:si>
  <x:si>
    <x:t>Median Hourly Earnings</x:t>
  </x:si>
  <x:si>
    <x:t>NSA05C3</x:t>
  </x:si>
  <x:si>
    <x:t>Employees</x:t>
  </x:si>
  <x:si>
    <x:t>Number</x:t>
  </x:si>
  <x:si>
    <x:t>1</x:t>
  </x:si>
  <x:si>
    <x:t>Managers and administrators</x:t>
  </x:si>
  <x:si>
    <x:t>2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</x:si>
  <x:si>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</x:si>
  <x:si>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</x:si>
  <x:si>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</x:si>
  <x:si>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</x:si>
  <x:si>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</x:si>
  <x:si>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</x:si>
  <x:si>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</x:si>
  <x:si>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</x:si>
  <x:si>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</x:si>
  <x:si>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</x:si>
  <x:si>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</x:si>
  <x:si>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>8</x:t>
  </x:si>
  <x:si>
    <x:t>Plant and machine operatives</x:t>
  </x:si>
  <x:si>
    <x:t>9</x:t>
  </x:si>
  <x:si>
    <x:t>Other broad occupational groups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</x:si>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</x:sst>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5V0243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Occu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C02199V02655"/>
    <x:tableColumn id="2" name="Sex"/>
    <x:tableColumn id="3" name="C01995V02430"/>
    <x:tableColumn id="4" name="Occup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3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20.08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16.29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1719900</x:v>
      </x:c>
    </x:row>
    <x:row r="5" spans="1:10">
      <x:c r="A5" s="0" t="s">
        <x:v>49</x:v>
      </x:c>
      <x:c r="B5" s="0" t="s">
        <x:v>50</x:v>
      </x:c>
      <x:c r="C5" s="0" t="s">
        <x:v>61</x:v>
      </x:c>
      <x:c r="D5" s="0" t="s">
        <x:v>62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31.08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25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60</x:v>
      </x:c>
      <x:c r="J7" s="0">
        <x:v>165100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33.61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29.9</x:v>
      </x:c>
    </x:row>
    <x:row r="10" spans="1:10">
      <x:c r="A10" s="0" t="s">
        <x:v>49</x:v>
      </x:c>
      <x:c r="B10" s="0" t="s">
        <x:v>50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207100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22.33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20.77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161500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16.95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15.17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250100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17.7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16.75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60</x:v>
      </x:c>
      <x:c r="J19" s="0">
        <x:v>210900</x:v>
      </x:c>
    </x:row>
    <x:row r="20" spans="1:10">
      <x:c r="A20" s="0" t="s">
        <x:v>49</x:v>
      </x:c>
      <x:c r="B20" s="0" t="s">
        <x:v>50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15.63</x:v>
      </x:c>
    </x:row>
    <x:row r="21" spans="1:10">
      <x:c r="A21" s="0" t="s">
        <x:v>49</x:v>
      </x:c>
      <x:c r="B21" s="0" t="s">
        <x:v>50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14.13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222600</x:v>
      </x:c>
    </x:row>
    <x:row r="23" spans="1:10">
      <x:c r="A23" s="0" t="s">
        <x:v>49</x:v>
      </x:c>
      <x:c r="B23" s="0" t="s">
        <x:v>50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14.08</x:v>
      </x:c>
    </x:row>
    <x:row r="24" spans="1:10">
      <x:c r="A24" s="0" t="s">
        <x:v>49</x:v>
      </x:c>
      <x:c r="B24" s="0" t="s">
        <x:v>50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11.2</x:v>
      </x:c>
    </x:row>
    <x:row r="25" spans="1:10">
      <x:c r="A25" s="0" t="s">
        <x:v>49</x:v>
      </x:c>
      <x:c r="B25" s="0" t="s">
        <x:v>50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60</x:v>
      </x:c>
      <x:c r="J25" s="0">
        <x:v>172500</x:v>
      </x:c>
    </x:row>
    <x:row r="26" spans="1:10">
      <x:c r="A26" s="0" t="s">
        <x:v>49</x:v>
      </x:c>
      <x:c r="B26" s="0" t="s">
        <x:v>50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15.83</x:v>
      </x:c>
    </x:row>
    <x:row r="27" spans="1:10">
      <x:c r="A27" s="0" t="s">
        <x:v>49</x:v>
      </x:c>
      <x:c r="B27" s="0" t="s">
        <x:v>50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14.41</x:v>
      </x:c>
    </x:row>
    <x:row r="28" spans="1:10">
      <x:c r="A28" s="0" t="s">
        <x:v>49</x:v>
      </x:c>
      <x:c r="B28" s="0" t="s">
        <x:v>50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147400</x:v>
      </x:c>
    </x:row>
    <x:row r="29" spans="1:10">
      <x:c r="A29" s="0" t="s">
        <x:v>49</x:v>
      </x:c>
      <x:c r="B29" s="0" t="s">
        <x:v>50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14.32</x:v>
      </x:c>
    </x:row>
    <x:row r="30" spans="1:10">
      <x:c r="A30" s="0" t="s">
        <x:v>49</x:v>
      </x:c>
      <x:c r="B30" s="0" t="s">
        <x:v>50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13.1</x:v>
      </x:c>
    </x:row>
    <x:row r="31" spans="1:10">
      <x:c r="A31" s="0" t="s">
        <x:v>49</x:v>
      </x:c>
      <x:c r="B31" s="0" t="s">
        <x:v>50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60</x:v>
      </x:c>
      <x:c r="J31" s="0">
        <x:v>182700</x:v>
      </x:c>
    </x:row>
    <x:row r="32" spans="1:10">
      <x:c r="A32" s="0" t="s">
        <x:v>61</x:v>
      </x:c>
      <x:c r="B32" s="0" t="s">
        <x:v>79</x:v>
      </x:c>
      <x:c r="C32" s="0" t="s">
        <x:v>49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21.17</x:v>
      </x:c>
    </x:row>
    <x:row r="33" spans="1:10">
      <x:c r="A33" s="0" t="s">
        <x:v>61</x:v>
      </x:c>
      <x:c r="B33" s="0" t="s">
        <x:v>79</x:v>
      </x:c>
      <x:c r="C33" s="0" t="s">
        <x:v>49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17.43</x:v>
      </x:c>
    </x:row>
    <x:row r="34" spans="1:10">
      <x:c r="A34" s="0" t="s">
        <x:v>61</x:v>
      </x:c>
      <x:c r="B34" s="0" t="s">
        <x:v>79</x:v>
      </x:c>
      <x:c r="C34" s="0" t="s">
        <x:v>49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884200</x:v>
      </x:c>
    </x:row>
    <x:row r="35" spans="1:10">
      <x:c r="A35" s="0" t="s">
        <x:v>61</x:v>
      </x:c>
      <x:c r="B35" s="0" t="s">
        <x:v>79</x:v>
      </x:c>
      <x:c r="C35" s="0" t="s">
        <x:v>61</x:v>
      </x:c>
      <x:c r="D35" s="0" t="s">
        <x:v>62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34.13</x:v>
      </x:c>
    </x:row>
    <x:row r="36" spans="1:10">
      <x:c r="A36" s="0" t="s">
        <x:v>61</x:v>
      </x:c>
      <x:c r="B36" s="0" t="s">
        <x:v>79</x:v>
      </x:c>
      <x:c r="C36" s="0" t="s">
        <x:v>61</x:v>
      </x:c>
      <x:c r="D36" s="0" t="s">
        <x:v>62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27.64</x:v>
      </x:c>
    </x:row>
    <x:row r="37" spans="1:10">
      <x:c r="A37" s="0" t="s">
        <x:v>61</x:v>
      </x:c>
      <x:c r="B37" s="0" t="s">
        <x:v>79</x:v>
      </x:c>
      <x:c r="C37" s="0" t="s">
        <x:v>61</x:v>
      </x:c>
      <x:c r="D37" s="0" t="s">
        <x:v>62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60</x:v>
      </x:c>
      <x:c r="J37" s="0">
        <x:v>89500</x:v>
      </x:c>
    </x:row>
    <x:row r="38" spans="1:10">
      <x:c r="A38" s="0" t="s">
        <x:v>61</x:v>
      </x:c>
      <x:c r="B38" s="0" t="s">
        <x:v>79</x:v>
      </x:c>
      <x:c r="C38" s="0" t="s">
        <x:v>63</x:v>
      </x:c>
      <x:c r="D38" s="0" t="s">
        <x:v>64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35.06</x:v>
      </x:c>
    </x:row>
    <x:row r="39" spans="1:10">
      <x:c r="A39" s="0" t="s">
        <x:v>61</x:v>
      </x:c>
      <x:c r="B39" s="0" t="s">
        <x:v>79</x:v>
      </x:c>
      <x:c r="C39" s="0" t="s">
        <x:v>63</x:v>
      </x:c>
      <x:c r="D39" s="0" t="s">
        <x:v>64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29.85</x:v>
      </x:c>
    </x:row>
    <x:row r="40" spans="1:10">
      <x:c r="A40" s="0" t="s">
        <x:v>61</x:v>
      </x:c>
      <x:c r="B40" s="0" t="s">
        <x:v>79</x:v>
      </x:c>
      <x:c r="C40" s="0" t="s">
        <x:v>63</x:v>
      </x:c>
      <x:c r="D40" s="0" t="s">
        <x:v>64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95300</x:v>
      </x:c>
    </x:row>
    <x:row r="41" spans="1:10">
      <x:c r="A41" s="0" t="s">
        <x:v>61</x:v>
      </x:c>
      <x:c r="B41" s="0" t="s">
        <x:v>79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23.53</x:v>
      </x:c>
    </x:row>
    <x:row r="42" spans="1:10">
      <x:c r="A42" s="0" t="s">
        <x:v>61</x:v>
      </x:c>
      <x:c r="B42" s="0" t="s">
        <x:v>79</x:v>
      </x:c>
      <x:c r="C42" s="0" t="s">
        <x:v>65</x:v>
      </x:c>
      <x:c r="D42" s="0" t="s">
        <x:v>66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21.63</x:v>
      </x:c>
    </x:row>
    <x:row r="43" spans="1:10">
      <x:c r="A43" s="0" t="s">
        <x:v>61</x:v>
      </x:c>
      <x:c r="B43" s="0" t="s">
        <x:v>79</x:v>
      </x:c>
      <x:c r="C43" s="0" t="s">
        <x:v>65</x:v>
      </x:c>
      <x:c r="D43" s="0" t="s">
        <x:v>66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60</x:v>
      </x:c>
      <x:c r="J43" s="0">
        <x:v>60800</x:v>
      </x:c>
    </x:row>
    <x:row r="44" spans="1:10">
      <x:c r="A44" s="0" t="s">
        <x:v>61</x:v>
      </x:c>
      <x:c r="B44" s="0" t="s">
        <x:v>79</x:v>
      </x:c>
      <x:c r="C44" s="0" t="s">
        <x:v>67</x:v>
      </x:c>
      <x:c r="D44" s="0" t="s">
        <x:v>68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18.18</x:v>
      </x:c>
    </x:row>
    <x:row r="45" spans="1:10">
      <x:c r="A45" s="0" t="s">
        <x:v>61</x:v>
      </x:c>
      <x:c r="B45" s="0" t="s">
        <x:v>79</x:v>
      </x:c>
      <x:c r="C45" s="0" t="s">
        <x:v>67</x:v>
      </x:c>
      <x:c r="D45" s="0" t="s">
        <x:v>68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15.81</x:v>
      </x:c>
    </x:row>
    <x:row r="46" spans="1:10">
      <x:c r="A46" s="0" t="s">
        <x:v>61</x:v>
      </x:c>
      <x:c r="B46" s="0" t="s">
        <x:v>79</x:v>
      </x:c>
      <x:c r="C46" s="0" t="s">
        <x:v>67</x:v>
      </x:c>
      <x:c r="D46" s="0" t="s">
        <x:v>68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60000</x:v>
      </x:c>
    </x:row>
    <x:row r="47" spans="1:10">
      <x:c r="A47" s="0" t="s">
        <x:v>61</x:v>
      </x:c>
      <x:c r="B47" s="0" t="s">
        <x:v>79</x:v>
      </x:c>
      <x:c r="C47" s="0" t="s">
        <x:v>69</x:v>
      </x:c>
      <x:c r="D47" s="0" t="s">
        <x:v>70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17.93</x:v>
      </x:c>
    </x:row>
    <x:row r="48" spans="1:10">
      <x:c r="A48" s="0" t="s">
        <x:v>61</x:v>
      </x:c>
      <x:c r="B48" s="0" t="s">
        <x:v>79</x:v>
      </x:c>
      <x:c r="C48" s="0" t="s">
        <x:v>69</x:v>
      </x:c>
      <x:c r="D48" s="0" t="s">
        <x:v>70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17.01</x:v>
      </x:c>
    </x:row>
    <x:row r="49" spans="1:10">
      <x:c r="A49" s="0" t="s">
        <x:v>61</x:v>
      </x:c>
      <x:c r="B49" s="0" t="s">
        <x:v>79</x:v>
      </x:c>
      <x:c r="C49" s="0" t="s">
        <x:v>69</x:v>
      </x:c>
      <x:c r="D49" s="0" t="s">
        <x:v>70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60</x:v>
      </x:c>
      <x:c r="J49" s="0">
        <x:v>200700</x:v>
      </x:c>
    </x:row>
    <x:row r="50" spans="1:10">
      <x:c r="A50" s="0" t="s">
        <x:v>61</x:v>
      </x:c>
      <x:c r="B50" s="0" t="s">
        <x:v>79</x:v>
      </x:c>
      <x:c r="C50" s="0" t="s">
        <x:v>71</x:v>
      </x:c>
      <x:c r="D50" s="0" t="s">
        <x:v>72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17.54</x:v>
      </x:c>
    </x:row>
    <x:row r="51" spans="1:10">
      <x:c r="A51" s="0" t="s">
        <x:v>61</x:v>
      </x:c>
      <x:c r="B51" s="0" t="s">
        <x:v>79</x:v>
      </x:c>
      <x:c r="C51" s="0" t="s">
        <x:v>71</x:v>
      </x:c>
      <x:c r="D51" s="0" t="s">
        <x:v>72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16.07</x:v>
      </x:c>
    </x:row>
    <x:row r="52" spans="1:10">
      <x:c r="A52" s="0" t="s">
        <x:v>61</x:v>
      </x:c>
      <x:c r="B52" s="0" t="s">
        <x:v>79</x:v>
      </x:c>
      <x:c r="C52" s="0" t="s">
        <x:v>71</x:v>
      </x:c>
      <x:c r="D52" s="0" t="s">
        <x:v>72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83800</x:v>
      </x:c>
    </x:row>
    <x:row r="53" spans="1:10">
      <x:c r="A53" s="0" t="s">
        <x:v>61</x:v>
      </x:c>
      <x:c r="B53" s="0" t="s">
        <x:v>79</x:v>
      </x:c>
      <x:c r="C53" s="0" t="s">
        <x:v>73</x:v>
      </x:c>
      <x:c r="D53" s="0" t="s">
        <x:v>74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16.94</x:v>
      </x:c>
    </x:row>
    <x:row r="54" spans="1:10">
      <x:c r="A54" s="0" t="s">
        <x:v>61</x:v>
      </x:c>
      <x:c r="B54" s="0" t="s">
        <x:v>79</x:v>
      </x:c>
      <x:c r="C54" s="0" t="s">
        <x:v>73</x:v>
      </x:c>
      <x:c r="D54" s="0" t="s">
        <x:v>74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13.73</x:v>
      </x:c>
    </x:row>
    <x:row r="55" spans="1:10">
      <x:c r="A55" s="0" t="s">
        <x:v>61</x:v>
      </x:c>
      <x:c r="B55" s="0" t="s">
        <x:v>79</x:v>
      </x:c>
      <x:c r="C55" s="0" t="s">
        <x:v>73</x:v>
      </x:c>
      <x:c r="D55" s="0" t="s">
        <x:v>74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60</x:v>
      </x:c>
      <x:c r="J55" s="0">
        <x:v>61400</x:v>
      </x:c>
    </x:row>
    <x:row r="56" spans="1:10">
      <x:c r="A56" s="0" t="s">
        <x:v>61</x:v>
      </x:c>
      <x:c r="B56" s="0" t="s">
        <x:v>79</x:v>
      </x:c>
      <x:c r="C56" s="0" t="s">
        <x:v>75</x:v>
      </x:c>
      <x:c r="D56" s="0" t="s">
        <x:v>76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16.35</x:v>
      </x:c>
    </x:row>
    <x:row r="57" spans="1:10">
      <x:c r="A57" s="0" t="s">
        <x:v>61</x:v>
      </x:c>
      <x:c r="B57" s="0" t="s">
        <x:v>79</x:v>
      </x:c>
      <x:c r="C57" s="0" t="s">
        <x:v>75</x:v>
      </x:c>
      <x:c r="D57" s="0" t="s">
        <x:v>76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14.98</x:v>
      </x:c>
    </x:row>
    <x:row r="58" spans="1:10">
      <x:c r="A58" s="0" t="s">
        <x:v>61</x:v>
      </x:c>
      <x:c r="B58" s="0" t="s">
        <x:v>79</x:v>
      </x:c>
      <x:c r="C58" s="0" t="s">
        <x:v>75</x:v>
      </x:c>
      <x:c r="D58" s="0" t="s">
        <x:v>76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121600</x:v>
      </x:c>
    </x:row>
    <x:row r="59" spans="1:10">
      <x:c r="A59" s="0" t="s">
        <x:v>61</x:v>
      </x:c>
      <x:c r="B59" s="0" t="s">
        <x:v>79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15.38</x:v>
      </x:c>
    </x:row>
    <x:row r="60" spans="1:10">
      <x:c r="A60" s="0" t="s">
        <x:v>61</x:v>
      </x:c>
      <x:c r="B60" s="0" t="s">
        <x:v>79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14.29</x:v>
      </x:c>
    </x:row>
    <x:row r="61" spans="1:10">
      <x:c r="A61" s="0" t="s">
        <x:v>61</x:v>
      </x:c>
      <x:c r="B61" s="0" t="s">
        <x:v>79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60</x:v>
      </x:c>
      <x:c r="J61" s="0">
        <x:v>111200</x:v>
      </x:c>
    </x:row>
    <x:row r="62" spans="1:10">
      <x:c r="A62" s="0" t="s">
        <x:v>63</x:v>
      </x:c>
      <x:c r="B62" s="0" t="s">
        <x:v>80</x:v>
      </x:c>
      <x:c r="C62" s="0" t="s">
        <x:v>49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18.91</x:v>
      </x:c>
    </x:row>
    <x:row r="63" spans="1:10">
      <x:c r="A63" s="0" t="s">
        <x:v>63</x:v>
      </x:c>
      <x:c r="B63" s="0" t="s">
        <x:v>80</x:v>
      </x:c>
      <x:c r="C63" s="0" t="s">
        <x:v>49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15.09</x:v>
      </x:c>
    </x:row>
    <x:row r="64" spans="1:10">
      <x:c r="A64" s="0" t="s">
        <x:v>63</x:v>
      </x:c>
      <x:c r="B64" s="0" t="s">
        <x:v>80</x:v>
      </x:c>
      <x:c r="C64" s="0" t="s">
        <x:v>49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835700</x:v>
      </x:c>
    </x:row>
    <x:row r="65" spans="1:10">
      <x:c r="A65" s="0" t="s">
        <x:v>63</x:v>
      </x:c>
      <x:c r="B65" s="0" t="s">
        <x:v>80</x:v>
      </x:c>
      <x:c r="C65" s="0" t="s">
        <x:v>61</x:v>
      </x:c>
      <x:c r="D65" s="0" t="s">
        <x:v>62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27.47</x:v>
      </x:c>
    </x:row>
    <x:row r="66" spans="1:10">
      <x:c r="A66" s="0" t="s">
        <x:v>63</x:v>
      </x:c>
      <x:c r="B66" s="0" t="s">
        <x:v>80</x:v>
      </x:c>
      <x:c r="C66" s="0" t="s">
        <x:v>61</x:v>
      </x:c>
      <x:c r="D66" s="0" t="s">
        <x:v>62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21.92</x:v>
      </x:c>
    </x:row>
    <x:row r="67" spans="1:10">
      <x:c r="A67" s="0" t="s">
        <x:v>63</x:v>
      </x:c>
      <x:c r="B67" s="0" t="s">
        <x:v>80</x:v>
      </x:c>
      <x:c r="C67" s="0" t="s">
        <x:v>61</x:v>
      </x:c>
      <x:c r="D67" s="0" t="s">
        <x:v>62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60</x:v>
      </x:c>
      <x:c r="J67" s="0">
        <x:v>75600</x:v>
      </x:c>
    </x:row>
    <x:row r="68" spans="1:10">
      <x:c r="A68" s="0" t="s">
        <x:v>63</x:v>
      </x:c>
      <x:c r="B68" s="0" t="s">
        <x:v>80</x:v>
      </x:c>
      <x:c r="C68" s="0" t="s">
        <x:v>63</x:v>
      </x:c>
      <x:c r="D68" s="0" t="s">
        <x:v>64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32.38</x:v>
      </x:c>
    </x:row>
    <x:row r="69" spans="1:10">
      <x:c r="A69" s="0" t="s">
        <x:v>63</x:v>
      </x:c>
      <x:c r="B69" s="0" t="s">
        <x:v>80</x:v>
      </x:c>
      <x:c r="C69" s="0" t="s">
        <x:v>63</x:v>
      </x:c>
      <x:c r="D69" s="0" t="s">
        <x:v>64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29.93</x:v>
      </x:c>
    </x:row>
    <x:row r="70" spans="1:10">
      <x:c r="A70" s="0" t="s">
        <x:v>63</x:v>
      </x:c>
      <x:c r="B70" s="0" t="s">
        <x:v>80</x:v>
      </x:c>
      <x:c r="C70" s="0" t="s">
        <x:v>63</x:v>
      </x:c>
      <x:c r="D70" s="0" t="s">
        <x:v>64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111900</x:v>
      </x:c>
    </x:row>
    <x:row r="71" spans="1:10">
      <x:c r="A71" s="0" t="s">
        <x:v>63</x:v>
      </x:c>
      <x:c r="B71" s="0" t="s">
        <x:v>80</x:v>
      </x:c>
      <x:c r="C71" s="0" t="s">
        <x:v>65</x:v>
      </x:c>
      <x:c r="D71" s="0" t="s">
        <x:v>66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21.61</x:v>
      </x:c>
    </x:row>
    <x:row r="72" spans="1:10">
      <x:c r="A72" s="0" t="s">
        <x:v>63</x:v>
      </x:c>
      <x:c r="B72" s="0" t="s">
        <x:v>80</x:v>
      </x:c>
      <x:c r="C72" s="0" t="s">
        <x:v>65</x:v>
      </x:c>
      <x:c r="D72" s="0" t="s">
        <x:v>66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20.11</x:v>
      </x:c>
    </x:row>
    <x:row r="73" spans="1:10">
      <x:c r="A73" s="0" t="s">
        <x:v>63</x:v>
      </x:c>
      <x:c r="B73" s="0" t="s">
        <x:v>80</x:v>
      </x:c>
      <x:c r="C73" s="0" t="s">
        <x:v>65</x:v>
      </x:c>
      <x:c r="D73" s="0" t="s">
        <x:v>66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60</x:v>
      </x:c>
      <x:c r="J73" s="0">
        <x:v>100700</x:v>
      </x:c>
    </x:row>
    <x:row r="74" spans="1:10">
      <x:c r="A74" s="0" t="s">
        <x:v>63</x:v>
      </x:c>
      <x:c r="B74" s="0" t="s">
        <x:v>80</x:v>
      </x:c>
      <x:c r="C74" s="0" t="s">
        <x:v>67</x:v>
      </x:c>
      <x:c r="D74" s="0" t="s">
        <x:v>68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16.57</x:v>
      </x:c>
    </x:row>
    <x:row r="75" spans="1:10">
      <x:c r="A75" s="0" t="s">
        <x:v>63</x:v>
      </x:c>
      <x:c r="B75" s="0" t="s">
        <x:v>80</x:v>
      </x:c>
      <x:c r="C75" s="0" t="s">
        <x:v>67</x:v>
      </x:c>
      <x:c r="D75" s="0" t="s">
        <x:v>68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15</x:v>
      </x:c>
    </x:row>
    <x:row r="76" spans="1:10">
      <x:c r="A76" s="0" t="s">
        <x:v>63</x:v>
      </x:c>
      <x:c r="B76" s="0" t="s">
        <x:v>80</x:v>
      </x:c>
      <x:c r="C76" s="0" t="s">
        <x:v>67</x:v>
      </x:c>
      <x:c r="D76" s="0" t="s">
        <x:v>68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190100</x:v>
      </x:c>
    </x:row>
    <x:row r="77" spans="1:10">
      <x:c r="A77" s="0" t="s">
        <x:v>63</x:v>
      </x:c>
      <x:c r="B77" s="0" t="s">
        <x:v>80</x:v>
      </x:c>
      <x:c r="C77" s="0" t="s">
        <x:v>69</x:v>
      </x:c>
      <x:c r="D77" s="0" t="s">
        <x:v>70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13.07</x:v>
      </x:c>
    </x:row>
    <x:row r="78" spans="1:10">
      <x:c r="A78" s="0" t="s">
        <x:v>63</x:v>
      </x:c>
      <x:c r="B78" s="0" t="s">
        <x:v>80</x:v>
      </x:c>
      <x:c r="C78" s="0" t="s">
        <x:v>69</x:v>
      </x:c>
      <x:c r="D78" s="0" t="s">
        <x:v>70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11.46</x:v>
      </x:c>
    </x:row>
    <x:row r="79" spans="1:10">
      <x:c r="A79" s="0" t="s">
        <x:v>63</x:v>
      </x:c>
      <x:c r="B79" s="0" t="s">
        <x:v>80</x:v>
      </x:c>
      <x:c r="C79" s="0" t="s">
        <x:v>69</x:v>
      </x:c>
      <x:c r="D79" s="0" t="s">
        <x:v>70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60</x:v>
      </x:c>
      <x:c r="J79" s="0">
        <x:v>10200</x:v>
      </x:c>
    </x:row>
    <x:row r="80" spans="1:10">
      <x:c r="A80" s="0" t="s">
        <x:v>63</x:v>
      </x:c>
      <x:c r="B80" s="0" t="s">
        <x:v>80</x:v>
      </x:c>
      <x:c r="C80" s="0" t="s">
        <x:v>71</x:v>
      </x:c>
      <x:c r="D80" s="0" t="s">
        <x:v>72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14.48</x:v>
      </x:c>
    </x:row>
    <x:row r="81" spans="1:10">
      <x:c r="A81" s="0" t="s">
        <x:v>63</x:v>
      </x:c>
      <x:c r="B81" s="0" t="s">
        <x:v>80</x:v>
      </x:c>
      <x:c r="C81" s="0" t="s">
        <x:v>71</x:v>
      </x:c>
      <x:c r="D81" s="0" t="s">
        <x:v>72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13.55</x:v>
      </x:c>
    </x:row>
    <x:row r="82" spans="1:10">
      <x:c r="A82" s="0" t="s">
        <x:v>63</x:v>
      </x:c>
      <x:c r="B82" s="0" t="s">
        <x:v>80</x:v>
      </x:c>
      <x:c r="C82" s="0" t="s">
        <x:v>71</x:v>
      </x:c>
      <x:c r="D82" s="0" t="s">
        <x:v>72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138800</x:v>
      </x:c>
    </x:row>
    <x:row r="83" spans="1:10">
      <x:c r="A83" s="0" t="s">
        <x:v>63</x:v>
      </x:c>
      <x:c r="B83" s="0" t="s">
        <x:v>80</x:v>
      </x:c>
      <x:c r="C83" s="0" t="s">
        <x:v>73</x:v>
      </x:c>
      <x:c r="D83" s="0" t="s">
        <x:v>74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12.49</x:v>
      </x:c>
    </x:row>
    <x:row r="84" spans="1:10">
      <x:c r="A84" s="0" t="s">
        <x:v>63</x:v>
      </x:c>
      <x:c r="B84" s="0" t="s">
        <x:v>80</x:v>
      </x:c>
      <x:c r="C84" s="0" t="s">
        <x:v>73</x:v>
      </x:c>
      <x:c r="D84" s="0" t="s">
        <x:v>74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10.6</x:v>
      </x:c>
    </x:row>
    <x:row r="85" spans="1:10">
      <x:c r="A85" s="0" t="s">
        <x:v>63</x:v>
      </x:c>
      <x:c r="B85" s="0" t="s">
        <x:v>80</x:v>
      </x:c>
      <x:c r="C85" s="0" t="s">
        <x:v>73</x:v>
      </x:c>
      <x:c r="D85" s="0" t="s">
        <x:v>74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60</x:v>
      </x:c>
      <x:c r="J85" s="0">
        <x:v>111100</x:v>
      </x:c>
    </x:row>
    <x:row r="86" spans="1:10">
      <x:c r="A86" s="0" t="s">
        <x:v>63</x:v>
      </x:c>
      <x:c r="B86" s="0" t="s">
        <x:v>80</x:v>
      </x:c>
      <x:c r="C86" s="0" t="s">
        <x:v>75</x:v>
      </x:c>
      <x:c r="D86" s="0" t="s">
        <x:v>76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13.36</x:v>
      </x:c>
    </x:row>
    <x:row r="87" spans="1:10">
      <x:c r="A87" s="0" t="s">
        <x:v>63</x:v>
      </x:c>
      <x:c r="B87" s="0" t="s">
        <x:v>80</x:v>
      </x:c>
      <x:c r="C87" s="0" t="s">
        <x:v>75</x:v>
      </x:c>
      <x:c r="D87" s="0" t="s">
        <x:v>76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12.35</x:v>
      </x:c>
    </x:row>
    <x:row r="88" spans="1:10">
      <x:c r="A88" s="0" t="s">
        <x:v>63</x:v>
      </x:c>
      <x:c r="B88" s="0" t="s">
        <x:v>80</x:v>
      </x:c>
      <x:c r="C88" s="0" t="s">
        <x:v>75</x:v>
      </x:c>
      <x:c r="D88" s="0" t="s">
        <x:v>76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25900</x:v>
      </x:c>
    </x:row>
    <x:row r="89" spans="1:10">
      <x:c r="A89" s="0" t="s">
        <x:v>63</x:v>
      </x:c>
      <x:c r="B89" s="0" t="s">
        <x:v>80</x:v>
      </x:c>
      <x:c r="C89" s="0" t="s">
        <x:v>77</x:v>
      </x:c>
      <x:c r="D89" s="0" t="s">
        <x:v>78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12.67</x:v>
      </x:c>
    </x:row>
    <x:row r="90" spans="1:10">
      <x:c r="A90" s="0" t="s">
        <x:v>63</x:v>
      </x:c>
      <x:c r="B90" s="0" t="s">
        <x:v>80</x:v>
      </x:c>
      <x:c r="C90" s="0" t="s">
        <x:v>77</x:v>
      </x:c>
      <x:c r="D90" s="0" t="s">
        <x:v>78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11.18</x:v>
      </x:c>
    </x:row>
    <x:row r="91" spans="1:10">
      <x:c r="A91" s="0" t="s">
        <x:v>63</x:v>
      </x:c>
      <x:c r="B91" s="0" t="s">
        <x:v>80</x:v>
      </x:c>
      <x:c r="C91" s="0" t="s">
        <x:v>77</x:v>
      </x:c>
      <x:c r="D91" s="0" t="s">
        <x:v>78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60</x:v>
      </x:c>
      <x:c r="J91" s="0">
        <x:v>71500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Occupation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05C1"/>
        <x:s v="NSA05C2"/>
        <x:s v="NSA05C3"/>
      </x:sharedItems>
    </x:cacheField>
    <x:cacheField name="Statistic Label">
      <x:sharedItems count="3">
        <x:s v="Mean Hourly Earnings"/>
        <x:s v="Median Hourly Earnings"/>
        <x:s v="Employee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0.6" maxValue="1719900" count="90">
        <x:n v="20.08"/>
        <x:n v="16.29"/>
        <x:n v="1719900"/>
        <x:n v="31.08"/>
        <x:n v="25"/>
        <x:n v="165100"/>
        <x:n v="33.61"/>
        <x:n v="29.9"/>
        <x:n v="207100"/>
        <x:n v="22.33"/>
        <x:n v="20.77"/>
        <x:n v="161500"/>
        <x:n v="16.95"/>
        <x:n v="15.17"/>
        <x:n v="250100"/>
        <x:n v="17.7"/>
        <x:n v="16.75"/>
        <x:n v="210900"/>
        <x:n v="15.63"/>
        <x:n v="14.13"/>
        <x:n v="222600"/>
        <x:n v="14.08"/>
        <x:n v="11.2"/>
        <x:n v="172500"/>
        <x:n v="15.83"/>
        <x:n v="14.41"/>
        <x:n v="147400"/>
        <x:n v="14.32"/>
        <x:n v="13.1"/>
        <x:n v="182700"/>
        <x:n v="21.17"/>
        <x:n v="17.43"/>
        <x:n v="884200"/>
        <x:n v="34.13"/>
        <x:n v="27.64"/>
        <x:n v="89500"/>
        <x:n v="35.06"/>
        <x:n v="29.85"/>
        <x:n v="95300"/>
        <x:n v="23.53"/>
        <x:n v="21.63"/>
        <x:n v="60800"/>
        <x:n v="18.18"/>
        <x:n v="15.81"/>
        <x:n v="60000"/>
        <x:n v="17.93"/>
        <x:n v="17.01"/>
        <x:n v="200700"/>
        <x:n v="17.54"/>
        <x:n v="16.07"/>
        <x:n v="83800"/>
        <x:n v="16.94"/>
        <x:n v="13.73"/>
        <x:n v="61400"/>
        <x:n v="16.35"/>
        <x:n v="14.98"/>
        <x:n v="121600"/>
        <x:n v="15.38"/>
        <x:n v="14.29"/>
        <x:n v="111200"/>
        <x:n v="18.91"/>
        <x:n v="15.09"/>
        <x:n v="835700"/>
        <x:n v="27.47"/>
        <x:n v="21.92"/>
        <x:n v="75600"/>
        <x:n v="32.38"/>
        <x:n v="29.93"/>
        <x:n v="111900"/>
        <x:n v="21.61"/>
        <x:n v="20.11"/>
        <x:n v="100700"/>
        <x:n v="16.57"/>
        <x:n v="15"/>
        <x:n v="190100"/>
        <x:n v="13.07"/>
        <x:n v="11.46"/>
        <x:n v="10200"/>
        <x:n v="14.48"/>
        <x:n v="13.55"/>
        <x:n v="138800"/>
        <x:n v="12.49"/>
        <x:n v="10.6"/>
        <x:n v="111100"/>
        <x:n v="13.36"/>
        <x:n v="12.35"/>
        <x:n v="25900"/>
        <x:n v="12.67"/>
        <x:n v="11.18"/>
        <x:n v="715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broad occupational groups"/>
    <s v="2007"/>
    <s v="2007"/>
    <s v="NSA05C1"/>
    <s v="Mean Hourly Earnings"/>
    <s v="Euro"/>
    <n v="20.08"/>
  </r>
  <r>
    <s v="-"/>
    <s v="Both sexes"/>
    <s v="-"/>
    <s v="All broad occupational groups"/>
    <s v="2007"/>
    <s v="2007"/>
    <s v="NSA05C2"/>
    <s v="Median Hourly Earnings"/>
    <s v="Euro"/>
    <n v="16.29"/>
  </r>
  <r>
    <s v="-"/>
    <s v="Both sexes"/>
    <s v="-"/>
    <s v="All broad occupational groups"/>
    <s v="2007"/>
    <s v="2007"/>
    <s v="NSA05C3"/>
    <s v="Employees"/>
    <s v="Number"/>
    <n v="1719900"/>
  </r>
  <r>
    <s v="-"/>
    <s v="Both sexes"/>
    <s v="1"/>
    <s v="Managers and administrators"/>
    <s v="2007"/>
    <s v="2007"/>
    <s v="NSA05C1"/>
    <s v="Mean Hourly Earnings"/>
    <s v="Euro"/>
    <n v="31.08"/>
  </r>
  <r>
    <s v="-"/>
    <s v="Both sexes"/>
    <s v="1"/>
    <s v="Managers and administrators"/>
    <s v="2007"/>
    <s v="2007"/>
    <s v="NSA05C2"/>
    <s v="Median Hourly Earnings"/>
    <s v="Euro"/>
    <n v="25"/>
  </r>
  <r>
    <s v="-"/>
    <s v="Both sexes"/>
    <s v="1"/>
    <s v="Managers and administrators"/>
    <s v="2007"/>
    <s v="2007"/>
    <s v="NSA05C3"/>
    <s v="Employees"/>
    <s v="Number"/>
    <n v="165100"/>
  </r>
  <r>
    <s v="-"/>
    <s v="Both sexes"/>
    <s v="2"/>
    <s v="Professional"/>
    <s v="2007"/>
    <s v="2007"/>
    <s v="NSA05C1"/>
    <s v="Mean Hourly Earnings"/>
    <s v="Euro"/>
    <n v="33.61"/>
  </r>
  <r>
    <s v="-"/>
    <s v="Both sexes"/>
    <s v="2"/>
    <s v="Professional"/>
    <s v="2007"/>
    <s v="2007"/>
    <s v="NSA05C2"/>
    <s v="Median Hourly Earnings"/>
    <s v="Euro"/>
    <n v="29.9"/>
  </r>
  <r>
    <s v="-"/>
    <s v="Both sexes"/>
    <s v="2"/>
    <s v="Professional"/>
    <s v="2007"/>
    <s v="2007"/>
    <s v="NSA05C3"/>
    <s v="Employees"/>
    <s v="Number"/>
    <n v="207100"/>
  </r>
  <r>
    <s v="-"/>
    <s v="Both sexes"/>
    <s v="3"/>
    <s v="Associate professional and technical"/>
    <s v="2007"/>
    <s v="2007"/>
    <s v="NSA05C1"/>
    <s v="Mean Hourly Earnings"/>
    <s v="Euro"/>
    <n v="22.33"/>
  </r>
  <r>
    <s v="-"/>
    <s v="Both sexes"/>
    <s v="3"/>
    <s v="Associate professional and technical"/>
    <s v="2007"/>
    <s v="2007"/>
    <s v="NSA05C2"/>
    <s v="Median Hourly Earnings"/>
    <s v="Euro"/>
    <n v="20.77"/>
  </r>
  <r>
    <s v="-"/>
    <s v="Both sexes"/>
    <s v="3"/>
    <s v="Associate professional and technical"/>
    <s v="2007"/>
    <s v="2007"/>
    <s v="NSA05C3"/>
    <s v="Employees"/>
    <s v="Number"/>
    <n v="161500"/>
  </r>
  <r>
    <s v="-"/>
    <s v="Both sexes"/>
    <s v="4"/>
    <s v="Clerical and secretarial"/>
    <s v="2007"/>
    <s v="2007"/>
    <s v="NSA05C1"/>
    <s v="Mean Hourly Earnings"/>
    <s v="Euro"/>
    <n v="16.95"/>
  </r>
  <r>
    <s v="-"/>
    <s v="Both sexes"/>
    <s v="4"/>
    <s v="Clerical and secretarial"/>
    <s v="2007"/>
    <s v="2007"/>
    <s v="NSA05C2"/>
    <s v="Median Hourly Earnings"/>
    <s v="Euro"/>
    <n v="15.17"/>
  </r>
  <r>
    <s v="-"/>
    <s v="Both sexes"/>
    <s v="4"/>
    <s v="Clerical and secretarial"/>
    <s v="2007"/>
    <s v="2007"/>
    <s v="NSA05C3"/>
    <s v="Employees"/>
    <s v="Number"/>
    <n v="250100"/>
  </r>
  <r>
    <s v="-"/>
    <s v="Both sexes"/>
    <s v="5"/>
    <s v="Craft and related"/>
    <s v="2007"/>
    <s v="2007"/>
    <s v="NSA05C1"/>
    <s v="Mean Hourly Earnings"/>
    <s v="Euro"/>
    <n v="17.7"/>
  </r>
  <r>
    <s v="-"/>
    <s v="Both sexes"/>
    <s v="5"/>
    <s v="Craft and related"/>
    <s v="2007"/>
    <s v="2007"/>
    <s v="NSA05C2"/>
    <s v="Median Hourly Earnings"/>
    <s v="Euro"/>
    <n v="16.75"/>
  </r>
  <r>
    <s v="-"/>
    <s v="Both sexes"/>
    <s v="5"/>
    <s v="Craft and related"/>
    <s v="2007"/>
    <s v="2007"/>
    <s v="NSA05C3"/>
    <s v="Employees"/>
    <s v="Number"/>
    <n v="210900"/>
  </r>
  <r>
    <s v="-"/>
    <s v="Both sexes"/>
    <s v="6"/>
    <s v="Personal and protective services"/>
    <s v="2007"/>
    <s v="2007"/>
    <s v="NSA05C1"/>
    <s v="Mean Hourly Earnings"/>
    <s v="Euro"/>
    <n v="15.63"/>
  </r>
  <r>
    <s v="-"/>
    <s v="Both sexes"/>
    <s v="6"/>
    <s v="Personal and protective services"/>
    <s v="2007"/>
    <s v="2007"/>
    <s v="NSA05C2"/>
    <s v="Median Hourly Earnings"/>
    <s v="Euro"/>
    <n v="14.13"/>
  </r>
  <r>
    <s v="-"/>
    <s v="Both sexes"/>
    <s v="6"/>
    <s v="Personal and protective services"/>
    <s v="2007"/>
    <s v="2007"/>
    <s v="NSA05C3"/>
    <s v="Employees"/>
    <s v="Number"/>
    <n v="222600"/>
  </r>
  <r>
    <s v="-"/>
    <s v="Both sexes"/>
    <s v="7"/>
    <s v="Sales"/>
    <s v="2007"/>
    <s v="2007"/>
    <s v="NSA05C1"/>
    <s v="Mean Hourly Earnings"/>
    <s v="Euro"/>
    <n v="14.08"/>
  </r>
  <r>
    <s v="-"/>
    <s v="Both sexes"/>
    <s v="7"/>
    <s v="Sales"/>
    <s v="2007"/>
    <s v="2007"/>
    <s v="NSA05C2"/>
    <s v="Median Hourly Earnings"/>
    <s v="Euro"/>
    <n v="11.2"/>
  </r>
  <r>
    <s v="-"/>
    <s v="Both sexes"/>
    <s v="7"/>
    <s v="Sales"/>
    <s v="2007"/>
    <s v="2007"/>
    <s v="NSA05C3"/>
    <s v="Employees"/>
    <s v="Number"/>
    <n v="172500"/>
  </r>
  <r>
    <s v="-"/>
    <s v="Both sexes"/>
    <s v="8"/>
    <s v="Plant and machine operatives"/>
    <s v="2007"/>
    <s v="2007"/>
    <s v="NSA05C1"/>
    <s v="Mean Hourly Earnings"/>
    <s v="Euro"/>
    <n v="15.83"/>
  </r>
  <r>
    <s v="-"/>
    <s v="Both sexes"/>
    <s v="8"/>
    <s v="Plant and machine operatives"/>
    <s v="2007"/>
    <s v="2007"/>
    <s v="NSA05C2"/>
    <s v="Median Hourly Earnings"/>
    <s v="Euro"/>
    <n v="14.41"/>
  </r>
  <r>
    <s v="-"/>
    <s v="Both sexes"/>
    <s v="8"/>
    <s v="Plant and machine operatives"/>
    <s v="2007"/>
    <s v="2007"/>
    <s v="NSA05C3"/>
    <s v="Employees"/>
    <s v="Number"/>
    <n v="147400"/>
  </r>
  <r>
    <s v="-"/>
    <s v="Both sexes"/>
    <s v="9"/>
    <s v="Other broad occupational groups"/>
    <s v="2007"/>
    <s v="2007"/>
    <s v="NSA05C1"/>
    <s v="Mean Hourly Earnings"/>
    <s v="Euro"/>
    <n v="14.32"/>
  </r>
  <r>
    <s v="-"/>
    <s v="Both sexes"/>
    <s v="9"/>
    <s v="Other broad occupational groups"/>
    <s v="2007"/>
    <s v="2007"/>
    <s v="NSA05C2"/>
    <s v="Median Hourly Earnings"/>
    <s v="Euro"/>
    <n v="13.1"/>
  </r>
  <r>
    <s v="-"/>
    <s v="Both sexes"/>
    <s v="9"/>
    <s v="Other broad occupational groups"/>
    <s v="2007"/>
    <s v="2007"/>
    <s v="NSA05C3"/>
    <s v="Employees"/>
    <s v="Number"/>
    <n v="182700"/>
  </r>
  <r>
    <s v="1"/>
    <s v="Male"/>
    <s v="-"/>
    <s v="All broad occupational groups"/>
    <s v="2007"/>
    <s v="2007"/>
    <s v="NSA05C1"/>
    <s v="Mean Hourly Earnings"/>
    <s v="Euro"/>
    <n v="21.17"/>
  </r>
  <r>
    <s v="1"/>
    <s v="Male"/>
    <s v="-"/>
    <s v="All broad occupational groups"/>
    <s v="2007"/>
    <s v="2007"/>
    <s v="NSA05C2"/>
    <s v="Median Hourly Earnings"/>
    <s v="Euro"/>
    <n v="17.43"/>
  </r>
  <r>
    <s v="1"/>
    <s v="Male"/>
    <s v="-"/>
    <s v="All broad occupational groups"/>
    <s v="2007"/>
    <s v="2007"/>
    <s v="NSA05C3"/>
    <s v="Employees"/>
    <s v="Number"/>
    <n v="884200"/>
  </r>
  <r>
    <s v="1"/>
    <s v="Male"/>
    <s v="1"/>
    <s v="Managers and administrators"/>
    <s v="2007"/>
    <s v="2007"/>
    <s v="NSA05C1"/>
    <s v="Mean Hourly Earnings"/>
    <s v="Euro"/>
    <n v="34.13"/>
  </r>
  <r>
    <s v="1"/>
    <s v="Male"/>
    <s v="1"/>
    <s v="Managers and administrators"/>
    <s v="2007"/>
    <s v="2007"/>
    <s v="NSA05C2"/>
    <s v="Median Hourly Earnings"/>
    <s v="Euro"/>
    <n v="27.64"/>
  </r>
  <r>
    <s v="1"/>
    <s v="Male"/>
    <s v="1"/>
    <s v="Managers and administrators"/>
    <s v="2007"/>
    <s v="2007"/>
    <s v="NSA05C3"/>
    <s v="Employees"/>
    <s v="Number"/>
    <n v="89500"/>
  </r>
  <r>
    <s v="1"/>
    <s v="Male"/>
    <s v="2"/>
    <s v="Professional"/>
    <s v="2007"/>
    <s v="2007"/>
    <s v="NSA05C1"/>
    <s v="Mean Hourly Earnings"/>
    <s v="Euro"/>
    <n v="35.06"/>
  </r>
  <r>
    <s v="1"/>
    <s v="Male"/>
    <s v="2"/>
    <s v="Professional"/>
    <s v="2007"/>
    <s v="2007"/>
    <s v="NSA05C2"/>
    <s v="Median Hourly Earnings"/>
    <s v="Euro"/>
    <n v="29.85"/>
  </r>
  <r>
    <s v="1"/>
    <s v="Male"/>
    <s v="2"/>
    <s v="Professional"/>
    <s v="2007"/>
    <s v="2007"/>
    <s v="NSA05C3"/>
    <s v="Employees"/>
    <s v="Number"/>
    <n v="95300"/>
  </r>
  <r>
    <s v="1"/>
    <s v="Male"/>
    <s v="3"/>
    <s v="Associate professional and technical"/>
    <s v="2007"/>
    <s v="2007"/>
    <s v="NSA05C1"/>
    <s v="Mean Hourly Earnings"/>
    <s v="Euro"/>
    <n v="23.53"/>
  </r>
  <r>
    <s v="1"/>
    <s v="Male"/>
    <s v="3"/>
    <s v="Associate professional and technical"/>
    <s v="2007"/>
    <s v="2007"/>
    <s v="NSA05C2"/>
    <s v="Median Hourly Earnings"/>
    <s v="Euro"/>
    <n v="21.63"/>
  </r>
  <r>
    <s v="1"/>
    <s v="Male"/>
    <s v="3"/>
    <s v="Associate professional and technical"/>
    <s v="2007"/>
    <s v="2007"/>
    <s v="NSA05C3"/>
    <s v="Employees"/>
    <s v="Number"/>
    <n v="60800"/>
  </r>
  <r>
    <s v="1"/>
    <s v="Male"/>
    <s v="4"/>
    <s v="Clerical and secretarial"/>
    <s v="2007"/>
    <s v="2007"/>
    <s v="NSA05C1"/>
    <s v="Mean Hourly Earnings"/>
    <s v="Euro"/>
    <n v="18.18"/>
  </r>
  <r>
    <s v="1"/>
    <s v="Male"/>
    <s v="4"/>
    <s v="Clerical and secretarial"/>
    <s v="2007"/>
    <s v="2007"/>
    <s v="NSA05C2"/>
    <s v="Median Hourly Earnings"/>
    <s v="Euro"/>
    <n v="15.81"/>
  </r>
  <r>
    <s v="1"/>
    <s v="Male"/>
    <s v="4"/>
    <s v="Clerical and secretarial"/>
    <s v="2007"/>
    <s v="2007"/>
    <s v="NSA05C3"/>
    <s v="Employees"/>
    <s v="Number"/>
    <n v="60000"/>
  </r>
  <r>
    <s v="1"/>
    <s v="Male"/>
    <s v="5"/>
    <s v="Craft and related"/>
    <s v="2007"/>
    <s v="2007"/>
    <s v="NSA05C1"/>
    <s v="Mean Hourly Earnings"/>
    <s v="Euro"/>
    <n v="17.93"/>
  </r>
  <r>
    <s v="1"/>
    <s v="Male"/>
    <s v="5"/>
    <s v="Craft and related"/>
    <s v="2007"/>
    <s v="2007"/>
    <s v="NSA05C2"/>
    <s v="Median Hourly Earnings"/>
    <s v="Euro"/>
    <n v="17.01"/>
  </r>
  <r>
    <s v="1"/>
    <s v="Male"/>
    <s v="5"/>
    <s v="Craft and related"/>
    <s v="2007"/>
    <s v="2007"/>
    <s v="NSA05C3"/>
    <s v="Employees"/>
    <s v="Number"/>
    <n v="200700"/>
  </r>
  <r>
    <s v="1"/>
    <s v="Male"/>
    <s v="6"/>
    <s v="Personal and protective services"/>
    <s v="2007"/>
    <s v="2007"/>
    <s v="NSA05C1"/>
    <s v="Mean Hourly Earnings"/>
    <s v="Euro"/>
    <n v="17.54"/>
  </r>
  <r>
    <s v="1"/>
    <s v="Male"/>
    <s v="6"/>
    <s v="Personal and protective services"/>
    <s v="2007"/>
    <s v="2007"/>
    <s v="NSA05C2"/>
    <s v="Median Hourly Earnings"/>
    <s v="Euro"/>
    <n v="16.07"/>
  </r>
  <r>
    <s v="1"/>
    <s v="Male"/>
    <s v="6"/>
    <s v="Personal and protective services"/>
    <s v="2007"/>
    <s v="2007"/>
    <s v="NSA05C3"/>
    <s v="Employees"/>
    <s v="Number"/>
    <n v="83800"/>
  </r>
  <r>
    <s v="1"/>
    <s v="Male"/>
    <s v="7"/>
    <s v="Sales"/>
    <s v="2007"/>
    <s v="2007"/>
    <s v="NSA05C1"/>
    <s v="Mean Hourly Earnings"/>
    <s v="Euro"/>
    <n v="16.94"/>
  </r>
  <r>
    <s v="1"/>
    <s v="Male"/>
    <s v="7"/>
    <s v="Sales"/>
    <s v="2007"/>
    <s v="2007"/>
    <s v="NSA05C2"/>
    <s v="Median Hourly Earnings"/>
    <s v="Euro"/>
    <n v="13.73"/>
  </r>
  <r>
    <s v="1"/>
    <s v="Male"/>
    <s v="7"/>
    <s v="Sales"/>
    <s v="2007"/>
    <s v="2007"/>
    <s v="NSA05C3"/>
    <s v="Employees"/>
    <s v="Number"/>
    <n v="61400"/>
  </r>
  <r>
    <s v="1"/>
    <s v="Male"/>
    <s v="8"/>
    <s v="Plant and machine operatives"/>
    <s v="2007"/>
    <s v="2007"/>
    <s v="NSA05C1"/>
    <s v="Mean Hourly Earnings"/>
    <s v="Euro"/>
    <n v="16.35"/>
  </r>
  <r>
    <s v="1"/>
    <s v="Male"/>
    <s v="8"/>
    <s v="Plant and machine operatives"/>
    <s v="2007"/>
    <s v="2007"/>
    <s v="NSA05C2"/>
    <s v="Median Hourly Earnings"/>
    <s v="Euro"/>
    <n v="14.98"/>
  </r>
  <r>
    <s v="1"/>
    <s v="Male"/>
    <s v="8"/>
    <s v="Plant and machine operatives"/>
    <s v="2007"/>
    <s v="2007"/>
    <s v="NSA05C3"/>
    <s v="Employees"/>
    <s v="Number"/>
    <n v="121600"/>
  </r>
  <r>
    <s v="1"/>
    <s v="Male"/>
    <s v="9"/>
    <s v="Other broad occupational groups"/>
    <s v="2007"/>
    <s v="2007"/>
    <s v="NSA05C1"/>
    <s v="Mean Hourly Earnings"/>
    <s v="Euro"/>
    <n v="15.38"/>
  </r>
  <r>
    <s v="1"/>
    <s v="Male"/>
    <s v="9"/>
    <s v="Other broad occupational groups"/>
    <s v="2007"/>
    <s v="2007"/>
    <s v="NSA05C2"/>
    <s v="Median Hourly Earnings"/>
    <s v="Euro"/>
    <n v="14.29"/>
  </r>
  <r>
    <s v="1"/>
    <s v="Male"/>
    <s v="9"/>
    <s v="Other broad occupational groups"/>
    <s v="2007"/>
    <s v="2007"/>
    <s v="NSA05C3"/>
    <s v="Employees"/>
    <s v="Number"/>
    <n v="111200"/>
  </r>
  <r>
    <s v="2"/>
    <s v="Female"/>
    <s v="-"/>
    <s v="All broad occupational groups"/>
    <s v="2007"/>
    <s v="2007"/>
    <s v="NSA05C1"/>
    <s v="Mean Hourly Earnings"/>
    <s v="Euro"/>
    <n v="18.91"/>
  </r>
  <r>
    <s v="2"/>
    <s v="Female"/>
    <s v="-"/>
    <s v="All broad occupational groups"/>
    <s v="2007"/>
    <s v="2007"/>
    <s v="NSA05C2"/>
    <s v="Median Hourly Earnings"/>
    <s v="Euro"/>
    <n v="15.09"/>
  </r>
  <r>
    <s v="2"/>
    <s v="Female"/>
    <s v="-"/>
    <s v="All broad occupational groups"/>
    <s v="2007"/>
    <s v="2007"/>
    <s v="NSA05C3"/>
    <s v="Employees"/>
    <s v="Number"/>
    <n v="835700"/>
  </r>
  <r>
    <s v="2"/>
    <s v="Female"/>
    <s v="1"/>
    <s v="Managers and administrators"/>
    <s v="2007"/>
    <s v="2007"/>
    <s v="NSA05C1"/>
    <s v="Mean Hourly Earnings"/>
    <s v="Euro"/>
    <n v="27.47"/>
  </r>
  <r>
    <s v="2"/>
    <s v="Female"/>
    <s v="1"/>
    <s v="Managers and administrators"/>
    <s v="2007"/>
    <s v="2007"/>
    <s v="NSA05C2"/>
    <s v="Median Hourly Earnings"/>
    <s v="Euro"/>
    <n v="21.92"/>
  </r>
  <r>
    <s v="2"/>
    <s v="Female"/>
    <s v="1"/>
    <s v="Managers and administrators"/>
    <s v="2007"/>
    <s v="2007"/>
    <s v="NSA05C3"/>
    <s v="Employees"/>
    <s v="Number"/>
    <n v="75600"/>
  </r>
  <r>
    <s v="2"/>
    <s v="Female"/>
    <s v="2"/>
    <s v="Professional"/>
    <s v="2007"/>
    <s v="2007"/>
    <s v="NSA05C1"/>
    <s v="Mean Hourly Earnings"/>
    <s v="Euro"/>
    <n v="32.38"/>
  </r>
  <r>
    <s v="2"/>
    <s v="Female"/>
    <s v="2"/>
    <s v="Professional"/>
    <s v="2007"/>
    <s v="2007"/>
    <s v="NSA05C2"/>
    <s v="Median Hourly Earnings"/>
    <s v="Euro"/>
    <n v="29.93"/>
  </r>
  <r>
    <s v="2"/>
    <s v="Female"/>
    <s v="2"/>
    <s v="Professional"/>
    <s v="2007"/>
    <s v="2007"/>
    <s v="NSA05C3"/>
    <s v="Employees"/>
    <s v="Number"/>
    <n v="111900"/>
  </r>
  <r>
    <s v="2"/>
    <s v="Female"/>
    <s v="3"/>
    <s v="Associate professional and technical"/>
    <s v="2007"/>
    <s v="2007"/>
    <s v="NSA05C1"/>
    <s v="Mean Hourly Earnings"/>
    <s v="Euro"/>
    <n v="21.61"/>
  </r>
  <r>
    <s v="2"/>
    <s v="Female"/>
    <s v="3"/>
    <s v="Associate professional and technical"/>
    <s v="2007"/>
    <s v="2007"/>
    <s v="NSA05C2"/>
    <s v="Median Hourly Earnings"/>
    <s v="Euro"/>
    <n v="20.11"/>
  </r>
  <r>
    <s v="2"/>
    <s v="Female"/>
    <s v="3"/>
    <s v="Associate professional and technical"/>
    <s v="2007"/>
    <s v="2007"/>
    <s v="NSA05C3"/>
    <s v="Employees"/>
    <s v="Number"/>
    <n v="100700"/>
  </r>
  <r>
    <s v="2"/>
    <s v="Female"/>
    <s v="4"/>
    <s v="Clerical and secretarial"/>
    <s v="2007"/>
    <s v="2007"/>
    <s v="NSA05C1"/>
    <s v="Mean Hourly Earnings"/>
    <s v="Euro"/>
    <n v="16.57"/>
  </r>
  <r>
    <s v="2"/>
    <s v="Female"/>
    <s v="4"/>
    <s v="Clerical and secretarial"/>
    <s v="2007"/>
    <s v="2007"/>
    <s v="NSA05C2"/>
    <s v="Median Hourly Earnings"/>
    <s v="Euro"/>
    <n v="15"/>
  </r>
  <r>
    <s v="2"/>
    <s v="Female"/>
    <s v="4"/>
    <s v="Clerical and secretarial"/>
    <s v="2007"/>
    <s v="2007"/>
    <s v="NSA05C3"/>
    <s v="Employees"/>
    <s v="Number"/>
    <n v="190100"/>
  </r>
  <r>
    <s v="2"/>
    <s v="Female"/>
    <s v="5"/>
    <s v="Craft and related"/>
    <s v="2007"/>
    <s v="2007"/>
    <s v="NSA05C1"/>
    <s v="Mean Hourly Earnings"/>
    <s v="Euro"/>
    <n v="13.07"/>
  </r>
  <r>
    <s v="2"/>
    <s v="Female"/>
    <s v="5"/>
    <s v="Craft and related"/>
    <s v="2007"/>
    <s v="2007"/>
    <s v="NSA05C2"/>
    <s v="Median Hourly Earnings"/>
    <s v="Euro"/>
    <n v="11.46"/>
  </r>
  <r>
    <s v="2"/>
    <s v="Female"/>
    <s v="5"/>
    <s v="Craft and related"/>
    <s v="2007"/>
    <s v="2007"/>
    <s v="NSA05C3"/>
    <s v="Employees"/>
    <s v="Number"/>
    <n v="10200"/>
  </r>
  <r>
    <s v="2"/>
    <s v="Female"/>
    <s v="6"/>
    <s v="Personal and protective services"/>
    <s v="2007"/>
    <s v="2007"/>
    <s v="NSA05C1"/>
    <s v="Mean Hourly Earnings"/>
    <s v="Euro"/>
    <n v="14.48"/>
  </r>
  <r>
    <s v="2"/>
    <s v="Female"/>
    <s v="6"/>
    <s v="Personal and protective services"/>
    <s v="2007"/>
    <s v="2007"/>
    <s v="NSA05C2"/>
    <s v="Median Hourly Earnings"/>
    <s v="Euro"/>
    <n v="13.55"/>
  </r>
  <r>
    <s v="2"/>
    <s v="Female"/>
    <s v="6"/>
    <s v="Personal and protective services"/>
    <s v="2007"/>
    <s v="2007"/>
    <s v="NSA05C3"/>
    <s v="Employees"/>
    <s v="Number"/>
    <n v="138800"/>
  </r>
  <r>
    <s v="2"/>
    <s v="Female"/>
    <s v="7"/>
    <s v="Sales"/>
    <s v="2007"/>
    <s v="2007"/>
    <s v="NSA05C1"/>
    <s v="Mean Hourly Earnings"/>
    <s v="Euro"/>
    <n v="12.49"/>
  </r>
  <r>
    <s v="2"/>
    <s v="Female"/>
    <s v="7"/>
    <s v="Sales"/>
    <s v="2007"/>
    <s v="2007"/>
    <s v="NSA05C2"/>
    <s v="Median Hourly Earnings"/>
    <s v="Euro"/>
    <n v="10.6"/>
  </r>
  <r>
    <s v="2"/>
    <s v="Female"/>
    <s v="7"/>
    <s v="Sales"/>
    <s v="2007"/>
    <s v="2007"/>
    <s v="NSA05C3"/>
    <s v="Employees"/>
    <s v="Number"/>
    <n v="111100"/>
  </r>
  <r>
    <s v="2"/>
    <s v="Female"/>
    <s v="8"/>
    <s v="Plant and machine operatives"/>
    <s v="2007"/>
    <s v="2007"/>
    <s v="NSA05C1"/>
    <s v="Mean Hourly Earnings"/>
    <s v="Euro"/>
    <n v="13.36"/>
  </r>
  <r>
    <s v="2"/>
    <s v="Female"/>
    <s v="8"/>
    <s v="Plant and machine operatives"/>
    <s v="2007"/>
    <s v="2007"/>
    <s v="NSA05C2"/>
    <s v="Median Hourly Earnings"/>
    <s v="Euro"/>
    <n v="12.35"/>
  </r>
  <r>
    <s v="2"/>
    <s v="Female"/>
    <s v="8"/>
    <s v="Plant and machine operatives"/>
    <s v="2007"/>
    <s v="2007"/>
    <s v="NSA05C3"/>
    <s v="Employees"/>
    <s v="Number"/>
    <n v="25900"/>
  </r>
  <r>
    <s v="2"/>
    <s v="Female"/>
    <s v="9"/>
    <s v="Other broad occupational groups"/>
    <s v="2007"/>
    <s v="2007"/>
    <s v="NSA05C1"/>
    <s v="Mean Hourly Earnings"/>
    <s v="Euro"/>
    <n v="12.67"/>
  </r>
  <r>
    <s v="2"/>
    <s v="Female"/>
    <s v="9"/>
    <s v="Other broad occupational groups"/>
    <s v="2007"/>
    <s v="2007"/>
    <s v="NSA05C2"/>
    <s v="Median Hourly Earnings"/>
    <s v="Euro"/>
    <n v="11.18"/>
  </r>
  <r>
    <s v="2"/>
    <s v="Female"/>
    <s v="9"/>
    <s v="Other broad occupational groups"/>
    <s v="2007"/>
    <s v="2007"/>
    <s v="NSA05C3"/>
    <s v="Employees"/>
    <s v="Number"/>
    <n v="71500"/>
  </r>
</pivotCacheRecords>
</file>