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8ea517be5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ae9112aae423f9fe682246da15e0e.psmdcp" Id="R020973bbac3a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<x:sst xmlns:x="http://schemas.openxmlformats.org/spreadsheetml/2006/main">
  <x:si>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</x:si>
  <x:si>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</x:si>
  <x:si>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</x:si>
  <x:si>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</x:si>
  <x:si>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</x:si>
  <x:si>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</x:si>
  <x:si>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</x:si>
  <x:si>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</x:si>
  <x:si>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07/05/2026 11:00:00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</x:si>
  <x:si>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</x:si>
  <x:si>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</x:si>
  <x:si>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</x:si>
  <x:si>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</x:si>
  <x:si>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</x:si>
  <x:si>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</x:si>
  <x:si>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</x:si>
  <x:si>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</x:si>
  <x:si>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</x:si>
  <x:si>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</x:si>
  <x:si>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</x:si>
  <x:si>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</x:si>
  <x:si>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</x:si>
  <x:si>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</x:si>
  <x:si>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</x:si>
  <x:si>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</x:si>
  <x:si>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</x:si>
  <x:si>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</x:si>
  <x:si>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</x:si>
  <x:si>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</x:si>
  <x:si>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</x:si>
  <x:si>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</x:si>
  <x:si>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</x:si>
  <x:si>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</x:si>
  <x:si>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</x:si>
  <x:si>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</x:si>
  <x:si>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</x:si>
  <x:si>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</x:si>
  <x:si>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</x:si>
  <x:si>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</x:si>
  <x:si>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</x:si>
  <x:si>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</x:si>
  <x:si>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</x:si>
  <x:si>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</x:si>
  <x:si>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</x:si>
  <x:si>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</x:si>
  <x:si>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</x:si>
  <x:si>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</x:si>
  <x:si>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</x:si>
  <x:si>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</x:si>
  <x:si>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</x:si>
  <x:si>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</x:si>
  <x:si>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</x:si>
  <x:si>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</x:si>
  <x:si>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</x:si>
  <x:si>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</x:si>
  <x:si>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</x:si>
  <x:si>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</x:si>
  <x:si>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</x:si>
  <x:si>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</x:si>
  <x:si>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/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</x:si>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</x:sst>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ocal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6" totalsRowShown="0">
  <x:autoFilter ref="A1:J1486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62</x:v>
      </x:c>
      <x:c r="G11" s="0" t="s">
        <x:v>60</x:v>
      </x:c>
      <x:c r="H11" s="0" t="s">
        <x:v>61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60</x:v>
      </x:c>
      <x:c r="H16" s="0" t="s">
        <x:v>61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65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65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65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65</x:v>
      </x:c>
      <x:c r="G20" s="0" t="s">
        <x:v>57</x:v>
      </x:c>
      <x:c r="H20" s="0" t="s">
        <x:v>58</x:v>
      </x:c>
      <x:c r="I20" s="0" t="s">
        <x:v>52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65</x:v>
      </x:c>
      <x:c r="G21" s="0" t="s">
        <x:v>60</x:v>
      </x:c>
      <x:c r="H21" s="0" t="s">
        <x:v>61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66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66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66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66</x:v>
      </x:c>
      <x:c r="G25" s="0" t="s">
        <x:v>57</x:v>
      </x:c>
      <x:c r="H25" s="0" t="s">
        <x:v>58</x:v>
      </x:c>
      <x:c r="I25" s="0" t="s">
        <x:v>52</x:v>
      </x:c>
      <x:c r="J25" s="0" t="s">
        <x:v>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66</x:v>
      </x:c>
      <x:c r="G26" s="0" t="s">
        <x:v>60</x:v>
      </x:c>
      <x:c r="H26" s="0" t="s">
        <x:v>61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67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67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67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67</x:v>
      </x:c>
      <x:c r="G30" s="0" t="s">
        <x:v>57</x:v>
      </x:c>
      <x:c r="H30" s="0" t="s">
        <x:v>58</x:v>
      </x:c>
      <x:c r="I30" s="0" t="s">
        <x:v>52</x:v>
      </x:c>
      <x:c r="J30" s="0" t="s">
        <x:v>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69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52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70</x:v>
      </x:c>
      <x:c r="F37" s="0" t="s">
        <x:v>71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57</x:v>
      </x:c>
      <x:c r="H40" s="0" t="s">
        <x:v>58</x:v>
      </x:c>
      <x:c r="I40" s="0" t="s">
        <x:v>52</x:v>
      </x:c>
      <x:c r="J40" s="0" t="s">
        <x:v>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70</x:v>
      </x:c>
      <x:c r="F41" s="0" t="s">
        <x:v>71</x:v>
      </x:c>
      <x:c r="G41" s="0" t="s">
        <x:v>60</x:v>
      </x:c>
      <x:c r="H41" s="0" t="s">
        <x:v>61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72</x:v>
      </x:c>
      <x:c r="F42" s="0" t="s">
        <x:v>73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52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74</x:v>
      </x:c>
      <x:c r="F47" s="0" t="s">
        <x:v>75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74</x:v>
      </x:c>
      <x:c r="F49" s="0" t="s">
        <x:v>75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74</x:v>
      </x:c>
      <x:c r="F50" s="0" t="s">
        <x:v>75</x:v>
      </x:c>
      <x:c r="G50" s="0" t="s">
        <x:v>57</x:v>
      </x:c>
      <x:c r="H50" s="0" t="s">
        <x:v>58</x:v>
      </x:c>
      <x:c r="I50" s="0" t="s">
        <x:v>52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57</x:v>
      </x:c>
      <x:c r="H55" s="0" t="s">
        <x:v>58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60</x:v>
      </x:c>
      <x:c r="H56" s="0" t="s">
        <x:v>61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52</x:v>
      </x:c>
      <x:c r="J60" s="0" t="s">
        <x:v>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57</x:v>
      </x:c>
      <x:c r="H65" s="0" t="s">
        <x:v>58</x:v>
      </x:c>
      <x:c r="I65" s="0" t="s">
        <x:v>52</x:v>
      </x:c>
      <x:c r="J65" s="0" t="s">
        <x:v>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57</x:v>
      </x:c>
      <x:c r="H70" s="0" t="s">
        <x:v>58</x:v>
      </x:c>
      <x:c r="I70" s="0" t="s">
        <x:v>52</x:v>
      </x:c>
      <x:c r="J70" s="0" t="s">
        <x:v>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52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52</x:v>
      </x:c>
      <x:c r="J85" s="0" t="s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57</x:v>
      </x:c>
      <x:c r="H90" s="0" t="s">
        <x:v>58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60</x:v>
      </x:c>
      <x:c r="H91" s="0" t="s">
        <x:v>61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52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94</x:v>
      </x:c>
      <x:c r="F97" s="0" t="s">
        <x:v>95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52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96</x:v>
      </x:c>
      <x:c r="F102" s="0" t="s">
        <x:v>97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96</x:v>
      </x:c>
      <x:c r="F103" s="0" t="s">
        <x:v>97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52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98</x:v>
      </x:c>
      <x:c r="F109" s="0" t="s">
        <x:v>99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57</x:v>
      </x:c>
      <x:c r="H110" s="0" t="s">
        <x:v>58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60</x:v>
      </x:c>
      <x:c r="H111" s="0" t="s">
        <x:v>61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100</x:v>
      </x:c>
      <x:c r="F112" s="0" t="s">
        <x:v>101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100</x:v>
      </x:c>
      <x:c r="F114" s="0" t="s">
        <x:v>101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52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102</x:v>
      </x:c>
      <x:c r="F117" s="0" t="s">
        <x:v>103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102</x:v>
      </x:c>
      <x:c r="F119" s="0" t="s">
        <x:v>103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57</x:v>
      </x:c>
      <x:c r="H120" s="0" t="s">
        <x:v>58</x:v>
      </x:c>
      <x:c r="I120" s="0" t="s">
        <x:v>52</x:v>
      </x:c>
      <x:c r="J120" s="0" t="s">
        <x:v>59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60</x:v>
      </x:c>
      <x:c r="H121" s="0" t="s">
        <x:v>61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104</x:v>
      </x:c>
      <x:c r="F123" s="0" t="s">
        <x:v>105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104</x:v>
      </x:c>
      <x:c r="F124" s="0" t="s">
        <x:v>105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57</x:v>
      </x:c>
      <x:c r="H125" s="0" t="s">
        <x:v>58</x:v>
      </x:c>
      <x:c r="I125" s="0" t="s">
        <x:v>52</x:v>
      </x:c>
      <x:c r="J125" s="0" t="s">
        <x:v>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104</x:v>
      </x:c>
      <x:c r="F126" s="0" t="s">
        <x:v>105</x:v>
      </x:c>
      <x:c r="G126" s="0" t="s">
        <x:v>60</x:v>
      </x:c>
      <x:c r="H126" s="0" t="s">
        <x:v>61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52</x:v>
      </x:c>
      <x:c r="J130" s="0" t="s">
        <x:v>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108</x:v>
      </x:c>
      <x:c r="F132" s="0" t="s">
        <x:v>109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108</x:v>
      </x:c>
      <x:c r="F133" s="0" t="s">
        <x:v>109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108</x:v>
      </x:c>
      <x:c r="F135" s="0" t="s">
        <x:v>109</x:v>
      </x:c>
      <x:c r="G135" s="0" t="s">
        <x:v>57</x:v>
      </x:c>
      <x:c r="H135" s="0" t="s">
        <x:v>58</x:v>
      </x:c>
      <x:c r="I135" s="0" t="s">
        <x:v>52</x:v>
      </x:c>
      <x:c r="J135" s="0" t="s">
        <x:v>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108</x:v>
      </x:c>
      <x:c r="F136" s="0" t="s">
        <x:v>109</x:v>
      </x:c>
      <x:c r="G136" s="0" t="s">
        <x:v>60</x:v>
      </x:c>
      <x:c r="H136" s="0" t="s">
        <x:v>61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53</x:v>
      </x:c>
      <x:c r="F142" s="0" t="s">
        <x:v>62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53</x:v>
      </x:c>
      <x:c r="F143" s="0" t="s">
        <x:v>62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53</x:v>
      </x:c>
      <x:c r="F144" s="0" t="s">
        <x:v>62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53</x:v>
      </x:c>
      <x:c r="F145" s="0" t="s">
        <x:v>62</x:v>
      </x:c>
      <x:c r="G145" s="0" t="s">
        <x:v>57</x:v>
      </x:c>
      <x:c r="H145" s="0" t="s">
        <x:v>58</x:v>
      </x:c>
      <x:c r="I145" s="0" t="s">
        <x:v>52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53</x:v>
      </x:c>
      <x:c r="F146" s="0" t="s">
        <x:v>62</x:v>
      </x:c>
      <x:c r="G146" s="0" t="s">
        <x:v>60</x:v>
      </x:c>
      <x:c r="H146" s="0" t="s">
        <x:v>61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63</x:v>
      </x:c>
      <x:c r="F147" s="0" t="s">
        <x:v>64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63</x:v>
      </x:c>
      <x:c r="F148" s="0" t="s">
        <x:v>64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63</x:v>
      </x:c>
      <x:c r="F149" s="0" t="s">
        <x:v>64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63</x:v>
      </x:c>
      <x:c r="F150" s="0" t="s">
        <x:v>64</x:v>
      </x:c>
      <x:c r="G150" s="0" t="s">
        <x:v>57</x:v>
      </x:c>
      <x:c r="H150" s="0" t="s">
        <x:v>58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63</x:v>
      </x:c>
      <x:c r="F151" s="0" t="s">
        <x:v>64</x:v>
      </x:c>
      <x:c r="G151" s="0" t="s">
        <x:v>60</x:v>
      </x:c>
      <x:c r="H151" s="0" t="s">
        <x:v>61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55</x:v>
      </x:c>
      <x:c r="F152" s="0" t="s">
        <x:v>65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55</x:v>
      </x:c>
      <x:c r="F153" s="0" t="s">
        <x:v>65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55</x:v>
      </x:c>
      <x:c r="F154" s="0" t="s">
        <x:v>65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55</x:v>
      </x:c>
      <x:c r="F155" s="0" t="s">
        <x:v>65</x:v>
      </x:c>
      <x:c r="G155" s="0" t="s">
        <x:v>57</x:v>
      </x:c>
      <x:c r="H155" s="0" t="s">
        <x:v>58</x:v>
      </x:c>
      <x:c r="I155" s="0" t="s">
        <x:v>52</x:v>
      </x:c>
      <x:c r="J155" s="0" t="s">
        <x:v>59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55</x:v>
      </x:c>
      <x:c r="F156" s="0" t="s">
        <x:v>65</x:v>
      </x:c>
      <x:c r="G156" s="0" t="s">
        <x:v>60</x:v>
      </x:c>
      <x:c r="H156" s="0" t="s">
        <x:v>61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57</x:v>
      </x:c>
      <x:c r="F157" s="0" t="s">
        <x:v>66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57</x:v>
      </x:c>
      <x:c r="F158" s="0" t="s">
        <x:v>66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52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60</x:v>
      </x:c>
      <x:c r="F162" s="0" t="s">
        <x:v>67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60</x:v>
      </x:c>
      <x:c r="F163" s="0" t="s">
        <x:v>67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60</x:v>
      </x:c>
      <x:c r="F164" s="0" t="s">
        <x:v>67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60</x:v>
      </x:c>
      <x:c r="F165" s="0" t="s">
        <x:v>67</x:v>
      </x:c>
      <x:c r="G165" s="0" t="s">
        <x:v>57</x:v>
      </x:c>
      <x:c r="H165" s="0" t="s">
        <x:v>58</x:v>
      </x:c>
      <x:c r="I165" s="0" t="s">
        <x:v>52</x:v>
      </x:c>
      <x:c r="J165" s="0" t="s">
        <x:v>59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60</x:v>
      </x:c>
      <x:c r="F166" s="0" t="s">
        <x:v>67</x:v>
      </x:c>
      <x:c r="G166" s="0" t="s">
        <x:v>60</x:v>
      </x:c>
      <x:c r="H166" s="0" t="s">
        <x:v>61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68</x:v>
      </x:c>
      <x:c r="F167" s="0" t="s">
        <x:v>69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68</x:v>
      </x:c>
      <x:c r="F169" s="0" t="s">
        <x:v>69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52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68</x:v>
      </x:c>
      <x:c r="F171" s="0" t="s">
        <x:v>69</x:v>
      </x:c>
      <x:c r="G171" s="0" t="s">
        <x:v>60</x:v>
      </x:c>
      <x:c r="H171" s="0" t="s">
        <x:v>61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70</x:v>
      </x:c>
      <x:c r="F172" s="0" t="s">
        <x:v>71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70</x:v>
      </x:c>
      <x:c r="F173" s="0" t="s">
        <x:v>71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70</x:v>
      </x:c>
      <x:c r="F174" s="0" t="s">
        <x:v>71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70</x:v>
      </x:c>
      <x:c r="F175" s="0" t="s">
        <x:v>71</x:v>
      </x:c>
      <x:c r="G175" s="0" t="s">
        <x:v>57</x:v>
      </x:c>
      <x:c r="H175" s="0" t="s">
        <x:v>58</x:v>
      </x:c>
      <x:c r="I175" s="0" t="s">
        <x:v>52</x:v>
      </x:c>
      <x:c r="J175" s="0" t="s">
        <x:v>59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72</x:v>
      </x:c>
      <x:c r="F177" s="0" t="s">
        <x:v>73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72</x:v>
      </x:c>
      <x:c r="F179" s="0" t="s">
        <x:v>73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72</x:v>
      </x:c>
      <x:c r="F180" s="0" t="s">
        <x:v>73</x:v>
      </x:c>
      <x:c r="G180" s="0" t="s">
        <x:v>57</x:v>
      </x:c>
      <x:c r="H180" s="0" t="s">
        <x:v>58</x:v>
      </x:c>
      <x:c r="I180" s="0" t="s">
        <x:v>52</x:v>
      </x:c>
      <x:c r="J180" s="0" t="s">
        <x:v>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72</x:v>
      </x:c>
      <x:c r="F181" s="0" t="s">
        <x:v>73</x:v>
      </x:c>
      <x:c r="G181" s="0" t="s">
        <x:v>60</x:v>
      </x:c>
      <x:c r="H181" s="0" t="s">
        <x:v>61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74</x:v>
      </x:c>
      <x:c r="F182" s="0" t="s">
        <x:v>75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52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76</x:v>
      </x:c>
      <x:c r="F187" s="0" t="s">
        <x:v>77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76</x:v>
      </x:c>
      <x:c r="F188" s="0" t="s">
        <x:v>77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76</x:v>
      </x:c>
      <x:c r="F189" s="0" t="s">
        <x:v>77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52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76</x:v>
      </x:c>
      <x:c r="F191" s="0" t="s">
        <x:v>77</x:v>
      </x:c>
      <x:c r="G191" s="0" t="s">
        <x:v>60</x:v>
      </x:c>
      <x:c r="H191" s="0" t="s">
        <x:v>61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78</x:v>
      </x:c>
      <x:c r="F192" s="0" t="s">
        <x:v>79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78</x:v>
      </x:c>
      <x:c r="F193" s="0" t="s">
        <x:v>79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52</x:v>
      </x:c>
      <x:c r="J195" s="0" t="s">
        <x:v>59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80</x:v>
      </x:c>
      <x:c r="F197" s="0" t="s">
        <x:v>81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80</x:v>
      </x:c>
      <x:c r="F199" s="0" t="s">
        <x:v>81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80</x:v>
      </x:c>
      <x:c r="F200" s="0" t="s">
        <x:v>81</x:v>
      </x:c>
      <x:c r="G200" s="0" t="s">
        <x:v>57</x:v>
      </x:c>
      <x:c r="H200" s="0" t="s">
        <x:v>58</x:v>
      </x:c>
      <x:c r="I200" s="0" t="s">
        <x:v>52</x:v>
      </x:c>
      <x:c r="J200" s="0" t="s">
        <x:v>59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80</x:v>
      </x:c>
      <x:c r="F201" s="0" t="s">
        <x:v>81</x:v>
      </x:c>
      <x:c r="G201" s="0" t="s">
        <x:v>60</x:v>
      </x:c>
      <x:c r="H201" s="0" t="s">
        <x:v>61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82</x:v>
      </x:c>
      <x:c r="F202" s="0" t="s">
        <x:v>83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82</x:v>
      </x:c>
      <x:c r="F203" s="0" t="s">
        <x:v>83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82</x:v>
      </x:c>
      <x:c r="F204" s="0" t="s">
        <x:v>83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82</x:v>
      </x:c>
      <x:c r="F205" s="0" t="s">
        <x:v>83</x:v>
      </x:c>
      <x:c r="G205" s="0" t="s">
        <x:v>57</x:v>
      </x:c>
      <x:c r="H205" s="0" t="s">
        <x:v>58</x:v>
      </x:c>
      <x:c r="I205" s="0" t="s">
        <x:v>52</x:v>
      </x:c>
      <x:c r="J205" s="0" t="s">
        <x:v>59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82</x:v>
      </x:c>
      <x:c r="F206" s="0" t="s">
        <x:v>83</x:v>
      </x:c>
      <x:c r="G206" s="0" t="s">
        <x:v>60</x:v>
      </x:c>
      <x:c r="H206" s="0" t="s">
        <x:v>61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84</x:v>
      </x:c>
      <x:c r="F207" s="0" t="s">
        <x:v>85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84</x:v>
      </x:c>
      <x:c r="F209" s="0" t="s">
        <x:v>85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84</x:v>
      </x:c>
      <x:c r="F210" s="0" t="s">
        <x:v>85</x:v>
      </x:c>
      <x:c r="G210" s="0" t="s">
        <x:v>57</x:v>
      </x:c>
      <x:c r="H210" s="0" t="s">
        <x:v>58</x:v>
      </x:c>
      <x:c r="I210" s="0" t="s">
        <x:v>52</x:v>
      </x:c>
      <x:c r="J210" s="0" t="s">
        <x:v>59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84</x:v>
      </x:c>
      <x:c r="F211" s="0" t="s">
        <x:v>85</x:v>
      </x:c>
      <x:c r="G211" s="0" t="s">
        <x:v>60</x:v>
      </x:c>
      <x:c r="H211" s="0" t="s">
        <x:v>61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86</x:v>
      </x:c>
      <x:c r="F212" s="0" t="s">
        <x:v>87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86</x:v>
      </x:c>
      <x:c r="F214" s="0" t="s">
        <x:v>87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86</x:v>
      </x:c>
      <x:c r="F215" s="0" t="s">
        <x:v>87</x:v>
      </x:c>
      <x:c r="G215" s="0" t="s">
        <x:v>57</x:v>
      </x:c>
      <x:c r="H215" s="0" t="s">
        <x:v>58</x:v>
      </x:c>
      <x:c r="I215" s="0" t="s">
        <x:v>52</x:v>
      </x:c>
      <x:c r="J215" s="0" t="s">
        <x:v>59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88</x:v>
      </x:c>
      <x:c r="F219" s="0" t="s">
        <x:v>89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88</x:v>
      </x:c>
      <x:c r="F220" s="0" t="s">
        <x:v>89</x:v>
      </x:c>
      <x:c r="G220" s="0" t="s">
        <x:v>57</x:v>
      </x:c>
      <x:c r="H220" s="0" t="s">
        <x:v>58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88</x:v>
      </x:c>
      <x:c r="F221" s="0" t="s">
        <x:v>89</x:v>
      </x:c>
      <x:c r="G221" s="0" t="s">
        <x:v>60</x:v>
      </x:c>
      <x:c r="H221" s="0" t="s">
        <x:v>61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90</x:v>
      </x:c>
      <x:c r="F225" s="0" t="s">
        <x:v>91</x:v>
      </x:c>
      <x:c r="G225" s="0" t="s">
        <x:v>57</x:v>
      </x:c>
      <x:c r="H225" s="0" t="s">
        <x:v>58</x:v>
      </x:c>
      <x:c r="I225" s="0" t="s">
        <x:v>52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92</x:v>
      </x:c>
      <x:c r="F230" s="0" t="s">
        <x:v>93</x:v>
      </x:c>
      <x:c r="G230" s="0" t="s">
        <x:v>57</x:v>
      </x:c>
      <x:c r="H230" s="0" t="s">
        <x:v>58</x:v>
      </x:c>
      <x:c r="I230" s="0" t="s">
        <x:v>52</x:v>
      </x:c>
      <x:c r="J230" s="0" t="s">
        <x:v>59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92</x:v>
      </x:c>
      <x:c r="F231" s="0" t="s">
        <x:v>93</x:v>
      </x:c>
      <x:c r="G231" s="0" t="s">
        <x:v>60</x:v>
      </x:c>
      <x:c r="H231" s="0" t="s">
        <x:v>61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57</x:v>
      </x:c>
      <x:c r="H235" s="0" t="s">
        <x:v>58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57</x:v>
      </x:c>
      <x:c r="H240" s="0" t="s">
        <x:v>58</x:v>
      </x:c>
      <x:c r="I240" s="0" t="s">
        <x:v>52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60</x:v>
      </x:c>
      <x:c r="H241" s="0" t="s">
        <x:v>61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57</x:v>
      </x:c>
      <x:c r="H245" s="0" t="s">
        <x:v>58</x:v>
      </x:c>
      <x:c r="I245" s="0" t="s">
        <x:v>52</x:v>
      </x:c>
      <x:c r="J245" s="0" t="s">
        <x:v>59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100</x:v>
      </x:c>
      <x:c r="F247" s="0" t="s">
        <x:v>101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57</x:v>
      </x:c>
      <x:c r="H250" s="0" t="s">
        <x:v>58</x:v>
      </x:c>
      <x:c r="I250" s="0" t="s">
        <x:v>52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102</x:v>
      </x:c>
      <x:c r="F252" s="0" t="s">
        <x:v>103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102</x:v>
      </x:c>
      <x:c r="F253" s="0" t="s">
        <x:v>103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57</x:v>
      </x:c>
      <x:c r="H255" s="0" t="s">
        <x:v>58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60</x:v>
      </x:c>
      <x:c r="H256" s="0" t="s">
        <x:v>61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104</x:v>
      </x:c>
      <x:c r="F257" s="0" t="s">
        <x:v>105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104</x:v>
      </x:c>
      <x:c r="F258" s="0" t="s">
        <x:v>105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104</x:v>
      </x:c>
      <x:c r="F259" s="0" t="s">
        <x:v>105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57</x:v>
      </x:c>
      <x:c r="H260" s="0" t="s">
        <x:v>58</x:v>
      </x:c>
      <x:c r="I260" s="0" t="s">
        <x:v>52</x:v>
      </x:c>
      <x:c r="J260" s="0" t="s">
        <x:v>59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60</x:v>
      </x:c>
      <x:c r="H261" s="0" t="s">
        <x:v>61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106</x:v>
      </x:c>
      <x:c r="F262" s="0" t="s">
        <x:v>107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106</x:v>
      </x:c>
      <x:c r="F264" s="0" t="s">
        <x:v>107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106</x:v>
      </x:c>
      <x:c r="F265" s="0" t="s">
        <x:v>107</x:v>
      </x:c>
      <x:c r="G265" s="0" t="s">
        <x:v>57</x:v>
      </x:c>
      <x:c r="H265" s="0" t="s">
        <x:v>58</x:v>
      </x:c>
      <x:c r="I265" s="0" t="s">
        <x:v>52</x:v>
      </x:c>
      <x:c r="J265" s="0" t="s">
        <x:v>59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60</x:v>
      </x:c>
      <x:c r="H266" s="0" t="s">
        <x:v>61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108</x:v>
      </x:c>
      <x:c r="F267" s="0" t="s">
        <x:v>109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108</x:v>
      </x:c>
      <x:c r="F268" s="0" t="s">
        <x:v>109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108</x:v>
      </x:c>
      <x:c r="F269" s="0" t="s">
        <x:v>109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108</x:v>
      </x:c>
      <x:c r="F270" s="0" t="s">
        <x:v>109</x:v>
      </x:c>
      <x:c r="G270" s="0" t="s">
        <x:v>57</x:v>
      </x:c>
      <x:c r="H270" s="0" t="s">
        <x:v>58</x:v>
      </x:c>
      <x:c r="I270" s="0" t="s">
        <x:v>52</x:v>
      </x:c>
      <x:c r="J270" s="0" t="s">
        <x:v>59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108</x:v>
      </x:c>
      <x:c r="F271" s="0" t="s">
        <x:v>109</x:v>
      </x:c>
      <x:c r="G271" s="0" t="s">
        <x:v>60</x:v>
      </x:c>
      <x:c r="H271" s="0" t="s">
        <x:v>61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53</x:v>
      </x:c>
      <x:c r="F277" s="0" t="s">
        <x:v>62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53</x:v>
      </x:c>
      <x:c r="F278" s="0" t="s">
        <x:v>62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53</x:v>
      </x:c>
      <x:c r="F279" s="0" t="s">
        <x:v>62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53</x:v>
      </x:c>
      <x:c r="F280" s="0" t="s">
        <x:v>62</x:v>
      </x:c>
      <x:c r="G280" s="0" t="s">
        <x:v>57</x:v>
      </x:c>
      <x:c r="H280" s="0" t="s">
        <x:v>58</x:v>
      </x:c>
      <x:c r="I280" s="0" t="s">
        <x:v>52</x:v>
      </x:c>
      <x:c r="J280" s="0" t="s">
        <x:v>59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53</x:v>
      </x:c>
      <x:c r="F281" s="0" t="s">
        <x:v>62</x:v>
      </x:c>
      <x:c r="G281" s="0" t="s">
        <x:v>60</x:v>
      </x:c>
      <x:c r="H281" s="0" t="s">
        <x:v>61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63</x:v>
      </x:c>
      <x:c r="F282" s="0" t="s">
        <x:v>64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63</x:v>
      </x:c>
      <x:c r="F284" s="0" t="s">
        <x:v>64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52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63</x:v>
      </x:c>
      <x:c r="F286" s="0" t="s">
        <x:v>64</x:v>
      </x:c>
      <x:c r="G286" s="0" t="s">
        <x:v>60</x:v>
      </x:c>
      <x:c r="H286" s="0" t="s">
        <x:v>61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55</x:v>
      </x:c>
      <x:c r="F287" s="0" t="s">
        <x:v>65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55</x:v>
      </x:c>
      <x:c r="F288" s="0" t="s">
        <x:v>65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55</x:v>
      </x:c>
      <x:c r="F289" s="0" t="s">
        <x:v>65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55</x:v>
      </x:c>
      <x:c r="F290" s="0" t="s">
        <x:v>65</x:v>
      </x:c>
      <x:c r="G290" s="0" t="s">
        <x:v>57</x:v>
      </x:c>
      <x:c r="H290" s="0" t="s">
        <x:v>58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55</x:v>
      </x:c>
      <x:c r="F291" s="0" t="s">
        <x:v>65</x:v>
      </x:c>
      <x:c r="G291" s="0" t="s">
        <x:v>60</x:v>
      </x:c>
      <x:c r="H291" s="0" t="s">
        <x:v>61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57</x:v>
      </x:c>
      <x:c r="F292" s="0" t="s">
        <x:v>66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57</x:v>
      </x:c>
      <x:c r="F293" s="0" t="s">
        <x:v>66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57</x:v>
      </x:c>
      <x:c r="F294" s="0" t="s">
        <x:v>66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57</x:v>
      </x:c>
      <x:c r="F295" s="0" t="s">
        <x:v>66</x:v>
      </x:c>
      <x:c r="G295" s="0" t="s">
        <x:v>57</x:v>
      </x:c>
      <x:c r="H295" s="0" t="s">
        <x:v>58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57</x:v>
      </x:c>
      <x:c r="F296" s="0" t="s">
        <x:v>66</x:v>
      </x:c>
      <x:c r="G296" s="0" t="s">
        <x:v>60</x:v>
      </x:c>
      <x:c r="H296" s="0" t="s">
        <x:v>61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60</x:v>
      </x:c>
      <x:c r="F297" s="0" t="s">
        <x:v>67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60</x:v>
      </x:c>
      <x:c r="F298" s="0" t="s">
        <x:v>67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60</x:v>
      </x:c>
      <x:c r="F299" s="0" t="s">
        <x:v>67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60</x:v>
      </x:c>
      <x:c r="F300" s="0" t="s">
        <x:v>67</x:v>
      </x:c>
      <x:c r="G300" s="0" t="s">
        <x:v>57</x:v>
      </x:c>
      <x:c r="H300" s="0" t="s">
        <x:v>58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60</x:v>
      </x:c>
      <x:c r="F301" s="0" t="s">
        <x:v>67</x:v>
      </x:c>
      <x:c r="G301" s="0" t="s">
        <x:v>60</x:v>
      </x:c>
      <x:c r="H301" s="0" t="s">
        <x:v>61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68</x:v>
      </x:c>
      <x:c r="F302" s="0" t="s">
        <x:v>69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68</x:v>
      </x:c>
      <x:c r="F303" s="0" t="s">
        <x:v>69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68</x:v>
      </x:c>
      <x:c r="F305" s="0" t="s">
        <x:v>69</x:v>
      </x:c>
      <x:c r="G305" s="0" t="s">
        <x:v>57</x:v>
      </x:c>
      <x:c r="H305" s="0" t="s">
        <x:v>58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70</x:v>
      </x:c>
      <x:c r="F307" s="0" t="s">
        <x:v>71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70</x:v>
      </x:c>
      <x:c r="F310" s="0" t="s">
        <x:v>71</x:v>
      </x:c>
      <x:c r="G310" s="0" t="s">
        <x:v>57</x:v>
      </x:c>
      <x:c r="H310" s="0" t="s">
        <x:v>58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70</x:v>
      </x:c>
      <x:c r="F311" s="0" t="s">
        <x:v>71</x:v>
      </x:c>
      <x:c r="G311" s="0" t="s">
        <x:v>60</x:v>
      </x:c>
      <x:c r="H311" s="0" t="s">
        <x:v>61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72</x:v>
      </x:c>
      <x:c r="F312" s="0" t="s">
        <x:v>73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72</x:v>
      </x:c>
      <x:c r="F313" s="0" t="s">
        <x:v>73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74</x:v>
      </x:c>
      <x:c r="F320" s="0" t="s">
        <x:v>75</x:v>
      </x:c>
      <x:c r="G320" s="0" t="s">
        <x:v>57</x:v>
      </x:c>
      <x:c r="H320" s="0" t="s">
        <x:v>58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76</x:v>
      </x:c>
      <x:c r="F322" s="0" t="s">
        <x:v>77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76</x:v>
      </x:c>
      <x:c r="F324" s="0" t="s">
        <x:v>77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76</x:v>
      </x:c>
      <x:c r="F325" s="0" t="s">
        <x:v>77</x:v>
      </x:c>
      <x:c r="G325" s="0" t="s">
        <x:v>57</x:v>
      </x:c>
      <x:c r="H325" s="0" t="s">
        <x:v>58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76</x:v>
      </x:c>
      <x:c r="F326" s="0" t="s">
        <x:v>77</x:v>
      </x:c>
      <x:c r="G326" s="0" t="s">
        <x:v>60</x:v>
      </x:c>
      <x:c r="H326" s="0" t="s">
        <x:v>61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78</x:v>
      </x:c>
      <x:c r="F327" s="0" t="s">
        <x:v>79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78</x:v>
      </x:c>
      <x:c r="F329" s="0" t="s">
        <x:v>79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80</x:v>
      </x:c>
      <x:c r="F332" s="0" t="s">
        <x:v>81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80</x:v>
      </x:c>
      <x:c r="F333" s="0" t="s">
        <x:v>81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80</x:v>
      </x:c>
      <x:c r="F335" s="0" t="s">
        <x:v>81</x:v>
      </x:c>
      <x:c r="G335" s="0" t="s">
        <x:v>57</x:v>
      </x:c>
      <x:c r="H335" s="0" t="s">
        <x:v>58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80</x:v>
      </x:c>
      <x:c r="F336" s="0" t="s">
        <x:v>81</x:v>
      </x:c>
      <x:c r="G336" s="0" t="s">
        <x:v>60</x:v>
      </x:c>
      <x:c r="H336" s="0" t="s">
        <x:v>61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84</x:v>
      </x:c>
      <x:c r="F344" s="0" t="s">
        <x:v>85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86</x:v>
      </x:c>
      <x:c r="F350" s="0" t="s">
        <x:v>87</x:v>
      </x:c>
      <x:c r="G350" s="0" t="s">
        <x:v>57</x:v>
      </x:c>
      <x:c r="H350" s="0" t="s">
        <x:v>58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86</x:v>
      </x:c>
      <x:c r="F351" s="0" t="s">
        <x:v>87</x:v>
      </x:c>
      <x:c r="G351" s="0" t="s">
        <x:v>60</x:v>
      </x:c>
      <x:c r="H351" s="0" t="s">
        <x:v>61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57</x:v>
      </x:c>
      <x:c r="H355" s="0" t="s">
        <x:v>58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57</x:v>
      </x:c>
      <x:c r="H360" s="0" t="s">
        <x:v>58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94</x:v>
      </x:c>
      <x:c r="F367" s="0" t="s">
        <x:v>95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57</x:v>
      </x:c>
      <x:c r="H370" s="0" t="s">
        <x:v>58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96</x:v>
      </x:c>
      <x:c r="F372" s="0" t="s">
        <x:v>97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57</x:v>
      </x:c>
      <x:c r="H375" s="0" t="s">
        <x:v>58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98</x:v>
      </x:c>
      <x:c r="F377" s="0" t="s">
        <x:v>99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98</x:v>
      </x:c>
      <x:c r="F379" s="0" t="s">
        <x:v>99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57</x:v>
      </x:c>
      <x:c r="H380" s="0" t="s">
        <x:v>58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100</x:v>
      </x:c>
      <x:c r="F382" s="0" t="s">
        <x:v>101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100</x:v>
      </x:c>
      <x:c r="F383" s="0" t="s">
        <x:v>101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100</x:v>
      </x:c>
      <x:c r="F384" s="0" t="s">
        <x:v>101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100</x:v>
      </x:c>
      <x:c r="F385" s="0" t="s">
        <x:v>101</x:v>
      </x:c>
      <x:c r="G385" s="0" t="s">
        <x:v>57</x:v>
      </x:c>
      <x:c r="H385" s="0" t="s">
        <x:v>58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60</x:v>
      </x:c>
      <x:c r="H386" s="0" t="s">
        <x:v>61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102</x:v>
      </x:c>
      <x:c r="F387" s="0" t="s">
        <x:v>103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102</x:v>
      </x:c>
      <x:c r="F388" s="0" t="s">
        <x:v>103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102</x:v>
      </x:c>
      <x:c r="F389" s="0" t="s">
        <x:v>103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102</x:v>
      </x:c>
      <x:c r="F390" s="0" t="s">
        <x:v>103</x:v>
      </x:c>
      <x:c r="G390" s="0" t="s">
        <x:v>57</x:v>
      </x:c>
      <x:c r="H390" s="0" t="s">
        <x:v>58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102</x:v>
      </x:c>
      <x:c r="F391" s="0" t="s">
        <x:v>103</x:v>
      </x:c>
      <x:c r="G391" s="0" t="s">
        <x:v>60</x:v>
      </x:c>
      <x:c r="H391" s="0" t="s">
        <x:v>61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104</x:v>
      </x:c>
      <x:c r="F392" s="0" t="s">
        <x:v>105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104</x:v>
      </x:c>
      <x:c r="F395" s="0" t="s">
        <x:v>105</x:v>
      </x:c>
      <x:c r="G395" s="0" t="s">
        <x:v>57</x:v>
      </x:c>
      <x:c r="H395" s="0" t="s">
        <x:v>58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104</x:v>
      </x:c>
      <x:c r="F396" s="0" t="s">
        <x:v>105</x:v>
      </x:c>
      <x:c r="G396" s="0" t="s">
        <x:v>60</x:v>
      </x:c>
      <x:c r="H396" s="0" t="s">
        <x:v>61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106</x:v>
      </x:c>
      <x:c r="F397" s="0" t="s">
        <x:v>107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106</x:v>
      </x:c>
      <x:c r="F401" s="0" t="s">
        <x:v>107</x:v>
      </x:c>
      <x:c r="G401" s="0" t="s">
        <x:v>60</x:v>
      </x:c>
      <x:c r="H401" s="0" t="s">
        <x:v>61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108</x:v>
      </x:c>
      <x:c r="F402" s="0" t="s">
        <x:v>109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108</x:v>
      </x:c>
      <x:c r="F404" s="0" t="s">
        <x:v>109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108</x:v>
      </x:c>
      <x:c r="F405" s="0" t="s">
        <x:v>109</x:v>
      </x:c>
      <x:c r="G405" s="0" t="s">
        <x:v>57</x:v>
      </x:c>
      <x:c r="H405" s="0" t="s">
        <x:v>58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49</x:v>
      </x:c>
      <x:c r="F411" s="0" t="s">
        <x:v>50</x:v>
      </x:c>
      <x:c r="G411" s="0" t="s">
        <x:v>60</x:v>
      </x:c>
      <x:c r="H411" s="0" t="s">
        <x:v>61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53</x:v>
      </x:c>
      <x:c r="F412" s="0" t="s">
        <x:v>62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53</x:v>
      </x:c>
      <x:c r="F413" s="0" t="s">
        <x:v>62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53</x:v>
      </x:c>
      <x:c r="F414" s="0" t="s">
        <x:v>62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53</x:v>
      </x:c>
      <x:c r="F415" s="0" t="s">
        <x:v>62</x:v>
      </x:c>
      <x:c r="G415" s="0" t="s">
        <x:v>57</x:v>
      </x:c>
      <x:c r="H415" s="0" t="s">
        <x:v>58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53</x:v>
      </x:c>
      <x:c r="F416" s="0" t="s">
        <x:v>62</x:v>
      </x:c>
      <x:c r="G416" s="0" t="s">
        <x:v>60</x:v>
      </x:c>
      <x:c r="H416" s="0" t="s">
        <x:v>61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63</x:v>
      </x:c>
      <x:c r="F417" s="0" t="s">
        <x:v>64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63</x:v>
      </x:c>
      <x:c r="F418" s="0" t="s">
        <x:v>64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63</x:v>
      </x:c>
      <x:c r="F421" s="0" t="s">
        <x:v>64</x:v>
      </x:c>
      <x:c r="G421" s="0" t="s">
        <x:v>60</x:v>
      </x:c>
      <x:c r="H421" s="0" t="s">
        <x:v>61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55</x:v>
      </x:c>
      <x:c r="F422" s="0" t="s">
        <x:v>65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55</x:v>
      </x:c>
      <x:c r="F423" s="0" t="s">
        <x:v>65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55</x:v>
      </x:c>
      <x:c r="F424" s="0" t="s">
        <x:v>65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55</x:v>
      </x:c>
      <x:c r="F425" s="0" t="s">
        <x:v>65</x:v>
      </x:c>
      <x:c r="G425" s="0" t="s">
        <x:v>57</x:v>
      </x:c>
      <x:c r="H425" s="0" t="s">
        <x:v>58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55</x:v>
      </x:c>
      <x:c r="F426" s="0" t="s">
        <x:v>65</x:v>
      </x:c>
      <x:c r="G426" s="0" t="s">
        <x:v>60</x:v>
      </x:c>
      <x:c r="H426" s="0" t="s">
        <x:v>61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57</x:v>
      </x:c>
      <x:c r="F427" s="0" t="s">
        <x:v>66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57</x:v>
      </x:c>
      <x:c r="F428" s="0" t="s">
        <x:v>66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57</x:v>
      </x:c>
      <x:c r="F429" s="0" t="s">
        <x:v>66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57</x:v>
      </x:c>
      <x:c r="F430" s="0" t="s">
        <x:v>66</x:v>
      </x:c>
      <x:c r="G430" s="0" t="s">
        <x:v>57</x:v>
      </x:c>
      <x:c r="H430" s="0" t="s">
        <x:v>58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57</x:v>
      </x:c>
      <x:c r="F431" s="0" t="s">
        <x:v>66</x:v>
      </x:c>
      <x:c r="G431" s="0" t="s">
        <x:v>60</x:v>
      </x:c>
      <x:c r="H431" s="0" t="s">
        <x:v>61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60</x:v>
      </x:c>
      <x:c r="F432" s="0" t="s">
        <x:v>67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60</x:v>
      </x:c>
      <x:c r="F433" s="0" t="s">
        <x:v>67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60</x:v>
      </x:c>
      <x:c r="F434" s="0" t="s">
        <x:v>67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60</x:v>
      </x:c>
      <x:c r="F435" s="0" t="s">
        <x:v>67</x:v>
      </x:c>
      <x:c r="G435" s="0" t="s">
        <x:v>57</x:v>
      </x:c>
      <x:c r="H435" s="0" t="s">
        <x:v>58</x:v>
      </x:c>
      <x:c r="I435" s="0" t="s">
        <x:v>52</x:v>
      </x:c>
      <x:c r="J435" s="0" t="s">
        <x:v>59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60</x:v>
      </x:c>
      <x:c r="F436" s="0" t="s">
        <x:v>67</x:v>
      </x:c>
      <x:c r="G436" s="0" t="s">
        <x:v>60</x:v>
      </x:c>
      <x:c r="H436" s="0" t="s">
        <x:v>61</x:v>
      </x:c>
      <x:c r="I436" s="0" t="s">
        <x:v>52</x:v>
      </x:c>
      <x:c r="J436" s="0" t="s">
        <x:v>59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68</x:v>
      </x:c>
      <x:c r="F437" s="0" t="s">
        <x:v>69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68</x:v>
      </x:c>
      <x:c r="F438" s="0" t="s">
        <x:v>69</x:v>
      </x:c>
      <x:c r="G438" s="0" t="s">
        <x:v>53</x:v>
      </x:c>
      <x:c r="H438" s="0" t="s">
        <x:v>54</x:v>
      </x:c>
      <x:c r="I438" s="0" t="s">
        <x:v>52</x:v>
      </x:c>
      <x:c r="J438" s="0" t="s">
        <x:v>59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68</x:v>
      </x:c>
      <x:c r="F439" s="0" t="s">
        <x:v>69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52</x:v>
      </x:c>
      <x:c r="J440" s="0" t="s">
        <x:v>59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68</x:v>
      </x:c>
      <x:c r="F441" s="0" t="s">
        <x:v>69</x:v>
      </x:c>
      <x:c r="G441" s="0" t="s">
        <x:v>60</x:v>
      </x:c>
      <x:c r="H441" s="0" t="s">
        <x:v>61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70</x:v>
      </x:c>
      <x:c r="F442" s="0" t="s">
        <x:v>71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70</x:v>
      </x:c>
      <x:c r="F443" s="0" t="s">
        <x:v>71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70</x:v>
      </x:c>
      <x:c r="F444" s="0" t="s">
        <x:v>71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70</x:v>
      </x:c>
      <x:c r="F445" s="0" t="s">
        <x:v>71</x:v>
      </x:c>
      <x:c r="G445" s="0" t="s">
        <x:v>57</x:v>
      </x:c>
      <x:c r="H445" s="0" t="s">
        <x:v>58</x:v>
      </x:c>
      <x:c r="I445" s="0" t="s">
        <x:v>52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70</x:v>
      </x:c>
      <x:c r="F446" s="0" t="s">
        <x:v>71</x:v>
      </x:c>
      <x:c r="G446" s="0" t="s">
        <x:v>60</x:v>
      </x:c>
      <x:c r="H446" s="0" t="s">
        <x:v>61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72</x:v>
      </x:c>
      <x:c r="F447" s="0" t="s">
        <x:v>73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72</x:v>
      </x:c>
      <x:c r="F450" s="0" t="s">
        <x:v>73</x:v>
      </x:c>
      <x:c r="G450" s="0" t="s">
        <x:v>57</x:v>
      </x:c>
      <x:c r="H450" s="0" t="s">
        <x:v>58</x:v>
      </x:c>
      <x:c r="I450" s="0" t="s">
        <x:v>52</x:v>
      </x:c>
      <x:c r="J450" s="0" t="s">
        <x:v>59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72</x:v>
      </x:c>
      <x:c r="F451" s="0" t="s">
        <x:v>73</x:v>
      </x:c>
      <x:c r="G451" s="0" t="s">
        <x:v>60</x:v>
      </x:c>
      <x:c r="H451" s="0" t="s">
        <x:v>61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74</x:v>
      </x:c>
      <x:c r="F452" s="0" t="s">
        <x:v>75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74</x:v>
      </x:c>
      <x:c r="F455" s="0" t="s">
        <x:v>75</x:v>
      </x:c>
      <x:c r="G455" s="0" t="s">
        <x:v>57</x:v>
      </x:c>
      <x:c r="H455" s="0" t="s">
        <x:v>58</x:v>
      </x:c>
      <x:c r="I455" s="0" t="s">
        <x:v>52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52</x:v>
      </x:c>
      <x:c r="J456" s="0" t="s">
        <x:v>59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76</x:v>
      </x:c>
      <x:c r="F457" s="0" t="s">
        <x:v>77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52</x:v>
      </x:c>
      <x:c r="J460" s="0" t="s">
        <x:v>59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76</x:v>
      </x:c>
      <x:c r="F461" s="0" t="s">
        <x:v>77</x:v>
      </x:c>
      <x:c r="G461" s="0" t="s">
        <x:v>60</x:v>
      </x:c>
      <x:c r="H461" s="0" t="s">
        <x:v>61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78</x:v>
      </x:c>
      <x:c r="F462" s="0" t="s">
        <x:v>79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78</x:v>
      </x:c>
      <x:c r="F464" s="0" t="s">
        <x:v>79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52</x:v>
      </x:c>
      <x:c r="J465" s="0" t="s">
        <x:v>59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78</x:v>
      </x:c>
      <x:c r="F466" s="0" t="s">
        <x:v>79</x:v>
      </x:c>
      <x:c r="G466" s="0" t="s">
        <x:v>60</x:v>
      </x:c>
      <x:c r="H466" s="0" t="s">
        <x:v>61</x:v>
      </x:c>
      <x:c r="I466" s="0" t="s">
        <x:v>52</x:v>
      </x:c>
      <x:c r="J466" s="0" t="s">
        <x:v>59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80</x:v>
      </x:c>
      <x:c r="F467" s="0" t="s">
        <x:v>81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80</x:v>
      </x:c>
      <x:c r="F468" s="0" t="s">
        <x:v>81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80</x:v>
      </x:c>
      <x:c r="F469" s="0" t="s">
        <x:v>81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80</x:v>
      </x:c>
      <x:c r="F470" s="0" t="s">
        <x:v>81</x:v>
      </x:c>
      <x:c r="G470" s="0" t="s">
        <x:v>57</x:v>
      </x:c>
      <x:c r="H470" s="0" t="s">
        <x:v>58</x:v>
      </x:c>
      <x:c r="I470" s="0" t="s">
        <x:v>52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80</x:v>
      </x:c>
      <x:c r="F471" s="0" t="s">
        <x:v>81</x:v>
      </x:c>
      <x:c r="G471" s="0" t="s">
        <x:v>60</x:v>
      </x:c>
      <x:c r="H471" s="0" t="s">
        <x:v>61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82</x:v>
      </x:c>
      <x:c r="F472" s="0" t="s">
        <x:v>83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52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82</x:v>
      </x:c>
      <x:c r="F476" s="0" t="s">
        <x:v>83</x:v>
      </x:c>
      <x:c r="G476" s="0" t="s">
        <x:v>60</x:v>
      </x:c>
      <x:c r="H476" s="0" t="s">
        <x:v>61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84</x:v>
      </x:c>
      <x:c r="F477" s="0" t="s">
        <x:v>85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84</x:v>
      </x:c>
      <x:c r="F480" s="0" t="s">
        <x:v>85</x:v>
      </x:c>
      <x:c r="G480" s="0" t="s">
        <x:v>57</x:v>
      </x:c>
      <x:c r="H480" s="0" t="s">
        <x:v>58</x:v>
      </x:c>
      <x:c r="I480" s="0" t="s">
        <x:v>52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84</x:v>
      </x:c>
      <x:c r="F481" s="0" t="s">
        <x:v>85</x:v>
      </x:c>
      <x:c r="G481" s="0" t="s">
        <x:v>60</x:v>
      </x:c>
      <x:c r="H481" s="0" t="s">
        <x:v>61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86</x:v>
      </x:c>
      <x:c r="F482" s="0" t="s">
        <x:v>87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52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57</x:v>
      </x:c>
      <x:c r="H485" s="0" t="s">
        <x:v>58</x:v>
      </x:c>
      <x:c r="I485" s="0" t="s">
        <x:v>52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88</x:v>
      </x:c>
      <x:c r="F489" s="0" t="s">
        <x:v>89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88</x:v>
      </x:c>
      <x:c r="F490" s="0" t="s">
        <x:v>89</x:v>
      </x:c>
      <x:c r="G490" s="0" t="s">
        <x:v>57</x:v>
      </x:c>
      <x:c r="H490" s="0" t="s">
        <x:v>58</x:v>
      </x:c>
      <x:c r="I490" s="0" t="s">
        <x:v>52</x:v>
      </x:c>
      <x:c r="J490" s="0" t="s">
        <x:v>59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90</x:v>
      </x:c>
      <x:c r="F492" s="0" t="s">
        <x:v>91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90</x:v>
      </x:c>
      <x:c r="F493" s="0" t="s">
        <x:v>91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90</x:v>
      </x:c>
      <x:c r="F494" s="0" t="s">
        <x:v>91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90</x:v>
      </x:c>
      <x:c r="F495" s="0" t="s">
        <x:v>91</x:v>
      </x:c>
      <x:c r="G495" s="0" t="s">
        <x:v>57</x:v>
      </x:c>
      <x:c r="H495" s="0" t="s">
        <x:v>58</x:v>
      </x:c>
      <x:c r="I495" s="0" t="s">
        <x:v>52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90</x:v>
      </x:c>
      <x:c r="F496" s="0" t="s">
        <x:v>91</x:v>
      </x:c>
      <x:c r="G496" s="0" t="s">
        <x:v>60</x:v>
      </x:c>
      <x:c r="H496" s="0" t="s">
        <x:v>61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92</x:v>
      </x:c>
      <x:c r="F497" s="0" t="s">
        <x:v>93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92</x:v>
      </x:c>
      <x:c r="F498" s="0" t="s">
        <x:v>93</x:v>
      </x:c>
      <x:c r="G498" s="0" t="s">
        <x:v>53</x:v>
      </x:c>
      <x:c r="H498" s="0" t="s">
        <x:v>54</x:v>
      </x:c>
      <x:c r="I498" s="0" t="s">
        <x:v>52</x:v>
      </x:c>
      <x:c r="J498" s="0" t="s">
        <x:v>59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92</x:v>
      </x:c>
      <x:c r="F499" s="0" t="s">
        <x:v>93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52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94</x:v>
      </x:c>
      <x:c r="F502" s="0" t="s">
        <x:v>95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94</x:v>
      </x:c>
      <x:c r="F503" s="0" t="s">
        <x:v>95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94</x:v>
      </x:c>
      <x:c r="F504" s="0" t="s">
        <x:v>95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94</x:v>
      </x:c>
      <x:c r="F505" s="0" t="s">
        <x:v>95</x:v>
      </x:c>
      <x:c r="G505" s="0" t="s">
        <x:v>57</x:v>
      </x:c>
      <x:c r="H505" s="0" t="s">
        <x:v>58</x:v>
      </x:c>
      <x:c r="I505" s="0" t="s">
        <x:v>52</x:v>
      </x:c>
      <x:c r="J505" s="0" t="s">
        <x:v>59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94</x:v>
      </x:c>
      <x:c r="F506" s="0" t="s">
        <x:v>95</x:v>
      </x:c>
      <x:c r="G506" s="0" t="s">
        <x:v>60</x:v>
      </x:c>
      <x:c r="H506" s="0" t="s">
        <x:v>61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96</x:v>
      </x:c>
      <x:c r="F507" s="0" t="s">
        <x:v>97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96</x:v>
      </x:c>
      <x:c r="F508" s="0" t="s">
        <x:v>97</x:v>
      </x:c>
      <x:c r="G508" s="0" t="s">
        <x:v>53</x:v>
      </x:c>
      <x:c r="H508" s="0" t="s">
        <x:v>54</x:v>
      </x:c>
      <x:c r="I508" s="0" t="s">
        <x:v>52</x:v>
      </x:c>
      <x:c r="J508" s="0" t="s">
        <x:v>59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96</x:v>
      </x:c>
      <x:c r="F509" s="0" t="s">
        <x:v>97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96</x:v>
      </x:c>
      <x:c r="F510" s="0" t="s">
        <x:v>97</x:v>
      </x:c>
      <x:c r="G510" s="0" t="s">
        <x:v>57</x:v>
      </x:c>
      <x:c r="H510" s="0" t="s">
        <x:v>58</x:v>
      </x:c>
      <x:c r="I510" s="0" t="s">
        <x:v>52</x:v>
      </x:c>
      <x:c r="J510" s="0" t="s">
        <x:v>59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96</x:v>
      </x:c>
      <x:c r="F511" s="0" t="s">
        <x:v>97</x:v>
      </x:c>
      <x:c r="G511" s="0" t="s">
        <x:v>60</x:v>
      </x:c>
      <x:c r="H511" s="0" t="s">
        <x:v>61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98</x:v>
      </x:c>
      <x:c r="F512" s="0" t="s">
        <x:v>99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52</x:v>
      </x:c>
      <x:c r="J513" s="0" t="s">
        <x:v>59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52</x:v>
      </x:c>
      <x:c r="J515" s="0" t="s">
        <x:v>59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52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100</x:v>
      </x:c>
      <x:c r="F517" s="0" t="s">
        <x:v>101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100</x:v>
      </x:c>
      <x:c r="F519" s="0" t="s">
        <x:v>101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100</x:v>
      </x:c>
      <x:c r="F520" s="0" t="s">
        <x:v>101</x:v>
      </x:c>
      <x:c r="G520" s="0" t="s">
        <x:v>57</x:v>
      </x:c>
      <x:c r="H520" s="0" t="s">
        <x:v>58</x:v>
      </x:c>
      <x:c r="I520" s="0" t="s">
        <x:v>52</x:v>
      </x:c>
      <x:c r="J520" s="0" t="s">
        <x:v>59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100</x:v>
      </x:c>
      <x:c r="F521" s="0" t="s">
        <x:v>101</x:v>
      </x:c>
      <x:c r="G521" s="0" t="s">
        <x:v>60</x:v>
      </x:c>
      <x:c r="H521" s="0" t="s">
        <x:v>61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102</x:v>
      </x:c>
      <x:c r="F522" s="0" t="s">
        <x:v>103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102</x:v>
      </x:c>
      <x:c r="F523" s="0" t="s">
        <x:v>103</x:v>
      </x:c>
      <x:c r="G523" s="0" t="s">
        <x:v>53</x:v>
      </x:c>
      <x:c r="H523" s="0" t="s">
        <x:v>54</x:v>
      </x:c>
      <x:c r="I523" s="0" t="s">
        <x:v>52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102</x:v>
      </x:c>
      <x:c r="F525" s="0" t="s">
        <x:v>103</x:v>
      </x:c>
      <x:c r="G525" s="0" t="s">
        <x:v>57</x:v>
      </x:c>
      <x:c r="H525" s="0" t="s">
        <x:v>58</x:v>
      </x:c>
      <x:c r="I525" s="0" t="s">
        <x:v>52</x:v>
      </x:c>
      <x:c r="J525" s="0" t="s">
        <x:v>59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102</x:v>
      </x:c>
      <x:c r="F526" s="0" t="s">
        <x:v>103</x:v>
      </x:c>
      <x:c r="G526" s="0" t="s">
        <x:v>60</x:v>
      </x:c>
      <x:c r="H526" s="0" t="s">
        <x:v>61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104</x:v>
      </x:c>
      <x:c r="F527" s="0" t="s">
        <x:v>105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104</x:v>
      </x:c>
      <x:c r="F528" s="0" t="s">
        <x:v>105</x:v>
      </x:c>
      <x:c r="G528" s="0" t="s">
        <x:v>53</x:v>
      </x:c>
      <x:c r="H528" s="0" t="s">
        <x:v>54</x:v>
      </x:c>
      <x:c r="I528" s="0" t="s">
        <x:v>52</x:v>
      </x:c>
      <x:c r="J528" s="0" t="s">
        <x:v>59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104</x:v>
      </x:c>
      <x:c r="F529" s="0" t="s">
        <x:v>105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104</x:v>
      </x:c>
      <x:c r="F530" s="0" t="s">
        <x:v>105</x:v>
      </x:c>
      <x:c r="G530" s="0" t="s">
        <x:v>57</x:v>
      </x:c>
      <x:c r="H530" s="0" t="s">
        <x:v>58</x:v>
      </x:c>
      <x:c r="I530" s="0" t="s">
        <x:v>52</x:v>
      </x:c>
      <x:c r="J530" s="0" t="s">
        <x:v>59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104</x:v>
      </x:c>
      <x:c r="F531" s="0" t="s">
        <x:v>105</x:v>
      </x:c>
      <x:c r="G531" s="0" t="s">
        <x:v>60</x:v>
      </x:c>
      <x:c r="H531" s="0" t="s">
        <x:v>61</x:v>
      </x:c>
      <x:c r="I531" s="0" t="s">
        <x:v>52</x:v>
      </x:c>
      <x:c r="J531" s="0" t="s">
        <x:v>59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106</x:v>
      </x:c>
      <x:c r="F532" s="0" t="s">
        <x:v>107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52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106</x:v>
      </x:c>
      <x:c r="F534" s="0" t="s">
        <x:v>107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106</x:v>
      </x:c>
      <x:c r="F535" s="0" t="s">
        <x:v>107</x:v>
      </x:c>
      <x:c r="G535" s="0" t="s">
        <x:v>57</x:v>
      </x:c>
      <x:c r="H535" s="0" t="s">
        <x:v>58</x:v>
      </x:c>
      <x:c r="I535" s="0" t="s">
        <x:v>52</x:v>
      </x:c>
      <x:c r="J535" s="0" t="s">
        <x:v>59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108</x:v>
      </x:c>
      <x:c r="F537" s="0" t="s">
        <x:v>109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108</x:v>
      </x:c>
      <x:c r="F538" s="0" t="s">
        <x:v>109</x:v>
      </x:c>
      <x:c r="G538" s="0" t="s">
        <x:v>53</x:v>
      </x:c>
      <x:c r="H538" s="0" t="s">
        <x:v>54</x:v>
      </x:c>
      <x:c r="I538" s="0" t="s">
        <x:v>52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108</x:v>
      </x:c>
      <x:c r="F539" s="0" t="s">
        <x:v>109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108</x:v>
      </x:c>
      <x:c r="F540" s="0" t="s">
        <x:v>109</x:v>
      </x:c>
      <x:c r="G540" s="0" t="s">
        <x:v>57</x:v>
      </x:c>
      <x:c r="H540" s="0" t="s">
        <x:v>58</x:v>
      </x:c>
      <x:c r="I540" s="0" t="s">
        <x:v>52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53</x:v>
      </x:c>
      <x:c r="F547" s="0" t="s">
        <x:v>62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53</x:v>
      </x:c>
      <x:c r="F548" s="0" t="s">
        <x:v>62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53</x:v>
      </x:c>
      <x:c r="F549" s="0" t="s">
        <x:v>62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53</x:v>
      </x:c>
      <x:c r="F550" s="0" t="s">
        <x:v>62</x:v>
      </x:c>
      <x:c r="G550" s="0" t="s">
        <x:v>57</x:v>
      </x:c>
      <x:c r="H550" s="0" t="s">
        <x:v>58</x:v>
      </x:c>
      <x:c r="I550" s="0" t="s">
        <x:v>52</x:v>
      </x:c>
      <x:c r="J550" s="0" t="s">
        <x:v>59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53</x:v>
      </x:c>
      <x:c r="F551" s="0" t="s">
        <x:v>62</x:v>
      </x:c>
      <x:c r="G551" s="0" t="s">
        <x:v>60</x:v>
      </x:c>
      <x:c r="H551" s="0" t="s">
        <x:v>61</x:v>
      </x:c>
      <x:c r="I551" s="0" t="s">
        <x:v>52</x:v>
      </x:c>
      <x:c r="J551" s="0" t="s">
        <x:v>59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63</x:v>
      </x:c>
      <x:c r="F552" s="0" t="s">
        <x:v>64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52</x:v>
      </x:c>
      <x:c r="J555" s="0" t="s">
        <x:v>59</x:v>
      </x:c>
    </x:row>
    <x:row r="556" spans="1:10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63</x:v>
      </x:c>
      <x:c r="F556" s="0" t="s">
        <x:v>64</x:v>
      </x:c>
      <x:c r="G556" s="0" t="s">
        <x:v>60</x:v>
      </x:c>
      <x:c r="H556" s="0" t="s">
        <x:v>61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55</x:v>
      </x:c>
      <x:c r="F557" s="0" t="s">
        <x:v>65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55</x:v>
      </x:c>
      <x:c r="F558" s="0" t="s">
        <x:v>65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55</x:v>
      </x:c>
      <x:c r="F559" s="0" t="s">
        <x:v>65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55</x:v>
      </x:c>
      <x:c r="F560" s="0" t="s">
        <x:v>65</x:v>
      </x:c>
      <x:c r="G560" s="0" t="s">
        <x:v>57</x:v>
      </x:c>
      <x:c r="H560" s="0" t="s">
        <x:v>58</x:v>
      </x:c>
      <x:c r="I560" s="0" t="s">
        <x:v>52</x:v>
      </x:c>
      <x:c r="J560" s="0" t="s">
        <x:v>59</x:v>
      </x:c>
    </x:row>
    <x:row r="561" spans="1:10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55</x:v>
      </x:c>
      <x:c r="F561" s="0" t="s">
        <x:v>65</x:v>
      </x:c>
      <x:c r="G561" s="0" t="s">
        <x:v>60</x:v>
      </x:c>
      <x:c r="H561" s="0" t="s">
        <x:v>61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57</x:v>
      </x:c>
      <x:c r="F562" s="0" t="s">
        <x:v>66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57</x:v>
      </x:c>
      <x:c r="F563" s="0" t="s">
        <x:v>66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57</x:v>
      </x:c>
      <x:c r="F564" s="0" t="s">
        <x:v>66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57</x:v>
      </x:c>
      <x:c r="F565" s="0" t="s">
        <x:v>66</x:v>
      </x:c>
      <x:c r="G565" s="0" t="s">
        <x:v>57</x:v>
      </x:c>
      <x:c r="H565" s="0" t="s">
        <x:v>58</x:v>
      </x:c>
      <x:c r="I565" s="0" t="s">
        <x:v>52</x:v>
      </x:c>
      <x:c r="J565" s="0" t="s">
        <x:v>59</x:v>
      </x:c>
    </x:row>
    <x:row r="566" spans="1:10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57</x:v>
      </x:c>
      <x:c r="F566" s="0" t="s">
        <x:v>66</x:v>
      </x:c>
      <x:c r="G566" s="0" t="s">
        <x:v>60</x:v>
      </x:c>
      <x:c r="H566" s="0" t="s">
        <x:v>61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60</x:v>
      </x:c>
      <x:c r="F567" s="0" t="s">
        <x:v>67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60</x:v>
      </x:c>
      <x:c r="F568" s="0" t="s">
        <x:v>67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60</x:v>
      </x:c>
      <x:c r="F569" s="0" t="s">
        <x:v>67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60</x:v>
      </x:c>
      <x:c r="F570" s="0" t="s">
        <x:v>67</x:v>
      </x:c>
      <x:c r="G570" s="0" t="s">
        <x:v>57</x:v>
      </x:c>
      <x:c r="H570" s="0" t="s">
        <x:v>58</x:v>
      </x:c>
      <x:c r="I570" s="0" t="s">
        <x:v>52</x:v>
      </x:c>
      <x:c r="J570" s="0" t="s">
        <x:v>59</x:v>
      </x:c>
    </x:row>
    <x:row r="571" spans="1:10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60</x:v>
      </x:c>
      <x:c r="F571" s="0" t="s">
        <x:v>67</x:v>
      </x:c>
      <x:c r="G571" s="0" t="s">
        <x:v>60</x:v>
      </x:c>
      <x:c r="H571" s="0" t="s">
        <x:v>61</x:v>
      </x:c>
      <x:c r="I571" s="0" t="s">
        <x:v>52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68</x:v>
      </x:c>
      <x:c r="F572" s="0" t="s">
        <x:v>69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68</x:v>
      </x:c>
      <x:c r="F573" s="0" t="s">
        <x:v>69</x:v>
      </x:c>
      <x:c r="G573" s="0" t="s">
        <x:v>53</x:v>
      </x:c>
      <x:c r="H573" s="0" t="s">
        <x:v>54</x:v>
      </x:c>
      <x:c r="I573" s="0" t="s">
        <x:v>52</x:v>
      </x:c>
      <x:c r="J573" s="0" t="s">
        <x:v>59</x:v>
      </x:c>
    </x:row>
    <x:row r="574" spans="1:10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68</x:v>
      </x:c>
      <x:c r="F575" s="0" t="s">
        <x:v>69</x:v>
      </x:c>
      <x:c r="G575" s="0" t="s">
        <x:v>57</x:v>
      </x:c>
      <x:c r="H575" s="0" t="s">
        <x:v>58</x:v>
      </x:c>
      <x:c r="I575" s="0" t="s">
        <x:v>52</x:v>
      </x:c>
      <x:c r="J575" s="0" t="s">
        <x:v>59</x:v>
      </x:c>
    </x:row>
    <x:row r="576" spans="1:10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70</x:v>
      </x:c>
      <x:c r="F577" s="0" t="s">
        <x:v>71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70</x:v>
      </x:c>
      <x:c r="F578" s="0" t="s">
        <x:v>71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70</x:v>
      </x:c>
      <x:c r="F579" s="0" t="s">
        <x:v>71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70</x:v>
      </x:c>
      <x:c r="F580" s="0" t="s">
        <x:v>71</x:v>
      </x:c>
      <x:c r="G580" s="0" t="s">
        <x:v>57</x:v>
      </x:c>
      <x:c r="H580" s="0" t="s">
        <x:v>58</x:v>
      </x:c>
      <x:c r="I580" s="0" t="s">
        <x:v>52</x:v>
      </x:c>
      <x:c r="J580" s="0" t="s">
        <x:v>59</x:v>
      </x:c>
    </x:row>
    <x:row r="581" spans="1:10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70</x:v>
      </x:c>
      <x:c r="F581" s="0" t="s">
        <x:v>71</x:v>
      </x:c>
      <x:c r="G581" s="0" t="s">
        <x:v>60</x:v>
      </x:c>
      <x:c r="H581" s="0" t="s">
        <x:v>61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72</x:v>
      </x:c>
      <x:c r="F582" s="0" t="s">
        <x:v>73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72</x:v>
      </x:c>
      <x:c r="F583" s="0" t="s">
        <x:v>73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72</x:v>
      </x:c>
      <x:c r="F585" s="0" t="s">
        <x:v>73</x:v>
      </x:c>
      <x:c r="G585" s="0" t="s">
        <x:v>57</x:v>
      </x:c>
      <x:c r="H585" s="0" t="s">
        <x:v>58</x:v>
      </x:c>
      <x:c r="I585" s="0" t="s">
        <x:v>52</x:v>
      </x:c>
      <x:c r="J585" s="0" t="s">
        <x:v>59</x:v>
      </x:c>
    </x:row>
    <x:row r="586" spans="1:10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74</x:v>
      </x:c>
      <x:c r="F587" s="0" t="s">
        <x:v>75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74</x:v>
      </x:c>
      <x:c r="F588" s="0" t="s">
        <x:v>75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74</x:v>
      </x:c>
      <x:c r="F589" s="0" t="s">
        <x:v>75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74</x:v>
      </x:c>
      <x:c r="F590" s="0" t="s">
        <x:v>75</x:v>
      </x:c>
      <x:c r="G590" s="0" t="s">
        <x:v>57</x:v>
      </x:c>
      <x:c r="H590" s="0" t="s">
        <x:v>58</x:v>
      </x:c>
      <x:c r="I590" s="0" t="s">
        <x:v>52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60</x:v>
      </x:c>
      <x:c r="H591" s="0" t="s">
        <x:v>61</x:v>
      </x:c>
      <x:c r="I591" s="0" t="s">
        <x:v>52</x:v>
      </x:c>
      <x:c r="J591" s="0" t="s">
        <x:v>59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76</x:v>
      </x:c>
      <x:c r="F595" s="0" t="s">
        <x:v>77</x:v>
      </x:c>
      <x:c r="G595" s="0" t="s">
        <x:v>57</x:v>
      </x:c>
      <x:c r="H595" s="0" t="s">
        <x:v>58</x:v>
      </x:c>
      <x:c r="I595" s="0" t="s">
        <x:v>52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76</x:v>
      </x:c>
      <x:c r="F596" s="0" t="s">
        <x:v>77</x:v>
      </x:c>
      <x:c r="G596" s="0" t="s">
        <x:v>60</x:v>
      </x:c>
      <x:c r="H596" s="0" t="s">
        <x:v>61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78</x:v>
      </x:c>
      <x:c r="F597" s="0" t="s">
        <x:v>79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78</x:v>
      </x:c>
      <x:c r="F598" s="0" t="s">
        <x:v>79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78</x:v>
      </x:c>
      <x:c r="F599" s="0" t="s">
        <x:v>79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52</x:v>
      </x:c>
      <x:c r="J600" s="0" t="s">
        <x:v>59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78</x:v>
      </x:c>
      <x:c r="F601" s="0" t="s">
        <x:v>79</x:v>
      </x:c>
      <x:c r="G601" s="0" t="s">
        <x:v>60</x:v>
      </x:c>
      <x:c r="H601" s="0" t="s">
        <x:v>61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80</x:v>
      </x:c>
      <x:c r="F602" s="0" t="s">
        <x:v>81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80</x:v>
      </x:c>
      <x:c r="F604" s="0" t="s">
        <x:v>81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80</x:v>
      </x:c>
      <x:c r="F605" s="0" t="s">
        <x:v>81</x:v>
      </x:c>
      <x:c r="G605" s="0" t="s">
        <x:v>57</x:v>
      </x:c>
      <x:c r="H605" s="0" t="s">
        <x:v>58</x:v>
      </x:c>
      <x:c r="I605" s="0" t="s">
        <x:v>52</x:v>
      </x:c>
      <x:c r="J605" s="0" t="s">
        <x:v>59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57</x:v>
      </x:c>
      <x:c r="H610" s="0" t="s">
        <x:v>58</x:v>
      </x:c>
      <x:c r="I610" s="0" t="s">
        <x:v>52</x:v>
      </x:c>
      <x:c r="J610" s="0" t="s">
        <x:v>59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84</x:v>
      </x:c>
      <x:c r="F612" s="0" t="s">
        <x:v>85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84</x:v>
      </x:c>
      <x:c r="F615" s="0" t="s">
        <x:v>85</x:v>
      </x:c>
      <x:c r="G615" s="0" t="s">
        <x:v>57</x:v>
      </x:c>
      <x:c r="H615" s="0" t="s">
        <x:v>58</x:v>
      </x:c>
      <x:c r="I615" s="0" t="s">
        <x:v>52</x:v>
      </x:c>
      <x:c r="J615" s="0" t="s">
        <x:v>59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60</x:v>
      </x:c>
      <x:c r="H616" s="0" t="s">
        <x:v>61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52</x:v>
      </x:c>
      <x:c r="J618" s="0" t="s">
        <x:v>59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52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88</x:v>
      </x:c>
      <x:c r="F622" s="0" t="s">
        <x:v>89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88</x:v>
      </x:c>
      <x:c r="F624" s="0" t="s">
        <x:v>89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88</x:v>
      </x:c>
      <x:c r="F625" s="0" t="s">
        <x:v>89</x:v>
      </x:c>
      <x:c r="G625" s="0" t="s">
        <x:v>57</x:v>
      </x:c>
      <x:c r="H625" s="0" t="s">
        <x:v>58</x:v>
      </x:c>
      <x:c r="I625" s="0" t="s">
        <x:v>52</x:v>
      </x:c>
      <x:c r="J625" s="0" t="s">
        <x:v>59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88</x:v>
      </x:c>
      <x:c r="F626" s="0" t="s">
        <x:v>89</x:v>
      </x:c>
      <x:c r="G626" s="0" t="s">
        <x:v>60</x:v>
      </x:c>
      <x:c r="H626" s="0" t="s">
        <x:v>61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90</x:v>
      </x:c>
      <x:c r="F627" s="0" t="s">
        <x:v>91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90</x:v>
      </x:c>
      <x:c r="F629" s="0" t="s">
        <x:v>91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90</x:v>
      </x:c>
      <x:c r="F630" s="0" t="s">
        <x:v>91</x:v>
      </x:c>
      <x:c r="G630" s="0" t="s">
        <x:v>57</x:v>
      </x:c>
      <x:c r="H630" s="0" t="s">
        <x:v>58</x:v>
      </x:c>
      <x:c r="I630" s="0" t="s">
        <x:v>52</x:v>
      </x:c>
      <x:c r="J630" s="0" t="s">
        <x:v>59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90</x:v>
      </x:c>
      <x:c r="F631" s="0" t="s">
        <x:v>91</x:v>
      </x:c>
      <x:c r="G631" s="0" t="s">
        <x:v>60</x:v>
      </x:c>
      <x:c r="H631" s="0" t="s">
        <x:v>61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92</x:v>
      </x:c>
      <x:c r="F632" s="0" t="s">
        <x:v>93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92</x:v>
      </x:c>
      <x:c r="F633" s="0" t="s">
        <x:v>93</x:v>
      </x:c>
      <x:c r="G633" s="0" t="s">
        <x:v>53</x:v>
      </x:c>
      <x:c r="H633" s="0" t="s">
        <x:v>54</x:v>
      </x:c>
      <x:c r="I633" s="0" t="s">
        <x:v>52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92</x:v>
      </x:c>
      <x:c r="F634" s="0" t="s">
        <x:v>93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92</x:v>
      </x:c>
      <x:c r="F635" s="0" t="s">
        <x:v>93</x:v>
      </x:c>
      <x:c r="G635" s="0" t="s">
        <x:v>57</x:v>
      </x:c>
      <x:c r="H635" s="0" t="s">
        <x:v>58</x:v>
      </x:c>
      <x:c r="I635" s="0" t="s">
        <x:v>52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94</x:v>
      </x:c>
      <x:c r="F637" s="0" t="s">
        <x:v>95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94</x:v>
      </x:c>
      <x:c r="F638" s="0" t="s">
        <x:v>95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94</x:v>
      </x:c>
      <x:c r="F639" s="0" t="s">
        <x:v>95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94</x:v>
      </x:c>
      <x:c r="F640" s="0" t="s">
        <x:v>95</x:v>
      </x:c>
      <x:c r="G640" s="0" t="s">
        <x:v>57</x:v>
      </x:c>
      <x:c r="H640" s="0" t="s">
        <x:v>58</x:v>
      </x:c>
      <x:c r="I640" s="0" t="s">
        <x:v>52</x:v>
      </x:c>
      <x:c r="J640" s="0" t="s">
        <x:v>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94</x:v>
      </x:c>
      <x:c r="F641" s="0" t="s">
        <x:v>95</x:v>
      </x:c>
      <x:c r="G641" s="0" t="s">
        <x:v>60</x:v>
      </x:c>
      <x:c r="H641" s="0" t="s">
        <x:v>61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96</x:v>
      </x:c>
      <x:c r="F642" s="0" t="s">
        <x:v>97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96</x:v>
      </x:c>
      <x:c r="F643" s="0" t="s">
        <x:v>97</x:v>
      </x:c>
      <x:c r="G643" s="0" t="s">
        <x:v>53</x:v>
      </x:c>
      <x:c r="H643" s="0" t="s">
        <x:v>54</x:v>
      </x:c>
      <x:c r="I643" s="0" t="s">
        <x:v>52</x:v>
      </x:c>
      <x:c r="J643" s="0" t="s">
        <x:v>59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96</x:v>
      </x:c>
      <x:c r="F644" s="0" t="s">
        <x:v>97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96</x:v>
      </x:c>
      <x:c r="F645" s="0" t="s">
        <x:v>97</x:v>
      </x:c>
      <x:c r="G645" s="0" t="s">
        <x:v>57</x:v>
      </x:c>
      <x:c r="H645" s="0" t="s">
        <x:v>58</x:v>
      </x:c>
      <x:c r="I645" s="0" t="s">
        <x:v>52</x:v>
      </x:c>
      <x:c r="J645" s="0" t="s">
        <x:v>59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96</x:v>
      </x:c>
      <x:c r="F646" s="0" t="s">
        <x:v>97</x:v>
      </x:c>
      <x:c r="G646" s="0" t="s">
        <x:v>60</x:v>
      </x:c>
      <x:c r="H646" s="0" t="s">
        <x:v>61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98</x:v>
      </x:c>
      <x:c r="F647" s="0" t="s">
        <x:v>99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98</x:v>
      </x:c>
      <x:c r="F648" s="0" t="s">
        <x:v>99</x:v>
      </x:c>
      <x:c r="G648" s="0" t="s">
        <x:v>53</x:v>
      </x:c>
      <x:c r="H648" s="0" t="s">
        <x:v>54</x:v>
      </x:c>
      <x:c r="I648" s="0" t="s">
        <x:v>52</x:v>
      </x:c>
      <x:c r="J648" s="0" t="s">
        <x:v>59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98</x:v>
      </x:c>
      <x:c r="F649" s="0" t="s">
        <x:v>99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98</x:v>
      </x:c>
      <x:c r="F650" s="0" t="s">
        <x:v>99</x:v>
      </x:c>
      <x:c r="G650" s="0" t="s">
        <x:v>57</x:v>
      </x:c>
      <x:c r="H650" s="0" t="s">
        <x:v>58</x:v>
      </x:c>
      <x:c r="I650" s="0" t="s">
        <x:v>52</x:v>
      </x:c>
      <x:c r="J650" s="0" t="s">
        <x:v>59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98</x:v>
      </x:c>
      <x:c r="F651" s="0" t="s">
        <x:v>99</x:v>
      </x:c>
      <x:c r="G651" s="0" t="s">
        <x:v>60</x:v>
      </x:c>
      <x:c r="H651" s="0" t="s">
        <x:v>61</x:v>
      </x:c>
      <x:c r="I651" s="0" t="s">
        <x:v>52</x:v>
      </x:c>
      <x:c r="J651" s="0" t="s">
        <x:v>59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100</x:v>
      </x:c>
      <x:c r="F652" s="0" t="s">
        <x:v>101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100</x:v>
      </x:c>
      <x:c r="F654" s="0" t="s">
        <x:v>101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100</x:v>
      </x:c>
      <x:c r="F655" s="0" t="s">
        <x:v>101</x:v>
      </x:c>
      <x:c r="G655" s="0" t="s">
        <x:v>57</x:v>
      </x:c>
      <x:c r="H655" s="0" t="s">
        <x:v>58</x:v>
      </x:c>
      <x:c r="I655" s="0" t="s">
        <x:v>52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102</x:v>
      </x:c>
      <x:c r="F657" s="0" t="s">
        <x:v>103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102</x:v>
      </x:c>
      <x:c r="F658" s="0" t="s">
        <x:v>103</x:v>
      </x:c>
      <x:c r="G658" s="0" t="s">
        <x:v>53</x:v>
      </x:c>
      <x:c r="H658" s="0" t="s">
        <x:v>54</x:v>
      </x:c>
      <x:c r="I658" s="0" t="s">
        <x:v>52</x:v>
      </x:c>
      <x:c r="J658" s="0" t="s">
        <x:v>59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102</x:v>
      </x:c>
      <x:c r="F659" s="0" t="s">
        <x:v>103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102</x:v>
      </x:c>
      <x:c r="F660" s="0" t="s">
        <x:v>103</x:v>
      </x:c>
      <x:c r="G660" s="0" t="s">
        <x:v>57</x:v>
      </x:c>
      <x:c r="H660" s="0" t="s">
        <x:v>58</x:v>
      </x:c>
      <x:c r="I660" s="0" t="s">
        <x:v>52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104</x:v>
      </x:c>
      <x:c r="F662" s="0" t="s">
        <x:v>105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52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104</x:v>
      </x:c>
      <x:c r="F664" s="0" t="s">
        <x:v>105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104</x:v>
      </x:c>
      <x:c r="F665" s="0" t="s">
        <x:v>105</x:v>
      </x:c>
      <x:c r="G665" s="0" t="s">
        <x:v>57</x:v>
      </x:c>
      <x:c r="H665" s="0" t="s">
        <x:v>58</x:v>
      </x:c>
      <x:c r="I665" s="0" t="s">
        <x:v>52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52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106</x:v>
      </x:c>
      <x:c r="F667" s="0" t="s">
        <x:v>107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52</x:v>
      </x:c>
      <x:c r="J668" s="0" t="s">
        <x:v>59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106</x:v>
      </x:c>
      <x:c r="F669" s="0" t="s">
        <x:v>107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106</x:v>
      </x:c>
      <x:c r="F670" s="0" t="s">
        <x:v>107</x:v>
      </x:c>
      <x:c r="G670" s="0" t="s">
        <x:v>57</x:v>
      </x:c>
      <x:c r="H670" s="0" t="s">
        <x:v>58</x:v>
      </x:c>
      <x:c r="I670" s="0" t="s">
        <x:v>52</x:v>
      </x:c>
      <x:c r="J670" s="0" t="s">
        <x:v>59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108</x:v>
      </x:c>
      <x:c r="F672" s="0" t="s">
        <x:v>109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108</x:v>
      </x:c>
      <x:c r="F673" s="0" t="s">
        <x:v>109</x:v>
      </x:c>
      <x:c r="G673" s="0" t="s">
        <x:v>53</x:v>
      </x:c>
      <x:c r="H673" s="0" t="s">
        <x:v>54</x:v>
      </x:c>
      <x:c r="I673" s="0" t="s">
        <x:v>52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108</x:v>
      </x:c>
      <x:c r="F674" s="0" t="s">
        <x:v>109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52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114</x:v>
      </x:c>
      <x:c r="D677" s="0" t="s">
        <x:v>114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114</x:v>
      </x:c>
      <x:c r="D678" s="0" t="s">
        <x:v>114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114</x:v>
      </x:c>
      <x:c r="D679" s="0" t="s">
        <x:v>114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114</x:v>
      </x:c>
      <x:c r="D680" s="0" t="s">
        <x:v>114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  <x:c r="J680" s="0" t="s">
        <x:v>59</x:v>
      </x:c>
    </x:row>
    <x:row r="681" spans="1:10">
      <x:c r="A681" s="0" t="s">
        <x:v>2</x:v>
      </x:c>
      <x:c r="B681" s="0" t="s">
        <x:v>4</x:v>
      </x:c>
      <x:c r="C681" s="0" t="s">
        <x:v>114</x:v>
      </x:c>
      <x:c r="D681" s="0" t="s">
        <x:v>114</x:v>
      </x:c>
      <x:c r="E681" s="0" t="s">
        <x:v>49</x:v>
      </x:c>
      <x:c r="F681" s="0" t="s">
        <x:v>50</x:v>
      </x:c>
      <x:c r="G681" s="0" t="s">
        <x:v>60</x:v>
      </x:c>
      <x:c r="H681" s="0" t="s">
        <x:v>61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114</x:v>
      </x:c>
      <x:c r="D682" s="0" t="s">
        <x:v>114</x:v>
      </x:c>
      <x:c r="E682" s="0" t="s">
        <x:v>53</x:v>
      </x:c>
      <x:c r="F682" s="0" t="s">
        <x:v>62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114</x:v>
      </x:c>
      <x:c r="D683" s="0" t="s">
        <x:v>114</x:v>
      </x:c>
      <x:c r="E683" s="0" t="s">
        <x:v>53</x:v>
      </x:c>
      <x:c r="F683" s="0" t="s">
        <x:v>62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114</x:v>
      </x:c>
      <x:c r="D684" s="0" t="s">
        <x:v>114</x:v>
      </x:c>
      <x:c r="E684" s="0" t="s">
        <x:v>53</x:v>
      </x:c>
      <x:c r="F684" s="0" t="s">
        <x:v>62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114</x:v>
      </x:c>
      <x:c r="D685" s="0" t="s">
        <x:v>114</x:v>
      </x:c>
      <x:c r="E685" s="0" t="s">
        <x:v>53</x:v>
      </x:c>
      <x:c r="F685" s="0" t="s">
        <x:v>62</x:v>
      </x:c>
      <x:c r="G685" s="0" t="s">
        <x:v>57</x:v>
      </x:c>
      <x:c r="H685" s="0" t="s">
        <x:v>58</x:v>
      </x:c>
      <x:c r="I685" s="0" t="s">
        <x:v>52</x:v>
      </x:c>
      <x:c r="J685" s="0" t="s">
        <x:v>59</x:v>
      </x:c>
    </x:row>
    <x:row r="686" spans="1:10">
      <x:c r="A686" s="0" t="s">
        <x:v>2</x:v>
      </x:c>
      <x:c r="B686" s="0" t="s">
        <x:v>4</x:v>
      </x:c>
      <x:c r="C686" s="0" t="s">
        <x:v>114</x:v>
      </x:c>
      <x:c r="D686" s="0" t="s">
        <x:v>114</x:v>
      </x:c>
      <x:c r="E686" s="0" t="s">
        <x:v>53</x:v>
      </x:c>
      <x:c r="F686" s="0" t="s">
        <x:v>62</x:v>
      </x:c>
      <x:c r="G686" s="0" t="s">
        <x:v>60</x:v>
      </x:c>
      <x:c r="H686" s="0" t="s">
        <x:v>61</x:v>
      </x:c>
      <x:c r="I686" s="0" t="s">
        <x:v>52</x:v>
      </x:c>
      <x:c r="J686" s="0" t="s">
        <x:v>59</x:v>
      </x:c>
    </x:row>
    <x:row r="687" spans="1:10">
      <x:c r="A687" s="0" t="s">
        <x:v>2</x:v>
      </x:c>
      <x:c r="B687" s="0" t="s">
        <x:v>4</x:v>
      </x:c>
      <x:c r="C687" s="0" t="s">
        <x:v>114</x:v>
      </x:c>
      <x:c r="D687" s="0" t="s">
        <x:v>114</x:v>
      </x:c>
      <x:c r="E687" s="0" t="s">
        <x:v>63</x:v>
      </x:c>
      <x:c r="F687" s="0" t="s">
        <x:v>64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114</x:v>
      </x:c>
      <x:c r="D688" s="0" t="s">
        <x:v>114</x:v>
      </x:c>
      <x:c r="E688" s="0" t="s">
        <x:v>63</x:v>
      </x:c>
      <x:c r="F688" s="0" t="s">
        <x:v>64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114</x:v>
      </x:c>
      <x:c r="D689" s="0" t="s">
        <x:v>114</x:v>
      </x:c>
      <x:c r="E689" s="0" t="s">
        <x:v>63</x:v>
      </x:c>
      <x:c r="F689" s="0" t="s">
        <x:v>64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114</x:v>
      </x:c>
      <x:c r="D690" s="0" t="s">
        <x:v>114</x:v>
      </x:c>
      <x:c r="E690" s="0" t="s">
        <x:v>63</x:v>
      </x:c>
      <x:c r="F690" s="0" t="s">
        <x:v>64</x:v>
      </x:c>
      <x:c r="G690" s="0" t="s">
        <x:v>57</x:v>
      </x:c>
      <x:c r="H690" s="0" t="s">
        <x:v>58</x:v>
      </x:c>
      <x:c r="I690" s="0" t="s">
        <x:v>52</x:v>
      </x:c>
      <x:c r="J690" s="0" t="s">
        <x:v>59</x:v>
      </x:c>
    </x:row>
    <x:row r="691" spans="1:10">
      <x:c r="A691" s="0" t="s">
        <x:v>2</x:v>
      </x:c>
      <x:c r="B691" s="0" t="s">
        <x:v>4</x:v>
      </x:c>
      <x:c r="C691" s="0" t="s">
        <x:v>114</x:v>
      </x:c>
      <x:c r="D691" s="0" t="s">
        <x:v>114</x:v>
      </x:c>
      <x:c r="E691" s="0" t="s">
        <x:v>63</x:v>
      </x:c>
      <x:c r="F691" s="0" t="s">
        <x:v>64</x:v>
      </x:c>
      <x:c r="G691" s="0" t="s">
        <x:v>60</x:v>
      </x:c>
      <x:c r="H691" s="0" t="s">
        <x:v>61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114</x:v>
      </x:c>
      <x:c r="D692" s="0" t="s">
        <x:v>114</x:v>
      </x:c>
      <x:c r="E692" s="0" t="s">
        <x:v>55</x:v>
      </x:c>
      <x:c r="F692" s="0" t="s">
        <x:v>65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114</x:v>
      </x:c>
      <x:c r="D693" s="0" t="s">
        <x:v>114</x:v>
      </x:c>
      <x:c r="E693" s="0" t="s">
        <x:v>55</x:v>
      </x:c>
      <x:c r="F693" s="0" t="s">
        <x:v>65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114</x:v>
      </x:c>
      <x:c r="D694" s="0" t="s">
        <x:v>114</x:v>
      </x:c>
      <x:c r="E694" s="0" t="s">
        <x:v>55</x:v>
      </x:c>
      <x:c r="F694" s="0" t="s">
        <x:v>65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114</x:v>
      </x:c>
      <x:c r="D695" s="0" t="s">
        <x:v>114</x:v>
      </x:c>
      <x:c r="E695" s="0" t="s">
        <x:v>55</x:v>
      </x:c>
      <x:c r="F695" s="0" t="s">
        <x:v>65</x:v>
      </x:c>
      <x:c r="G695" s="0" t="s">
        <x:v>57</x:v>
      </x:c>
      <x:c r="H695" s="0" t="s">
        <x:v>58</x:v>
      </x:c>
      <x:c r="I695" s="0" t="s">
        <x:v>52</x:v>
      </x:c>
      <x:c r="J695" s="0" t="s">
        <x:v>59</x:v>
      </x:c>
    </x:row>
    <x:row r="696" spans="1:10">
      <x:c r="A696" s="0" t="s">
        <x:v>2</x:v>
      </x:c>
      <x:c r="B696" s="0" t="s">
        <x:v>4</x:v>
      </x:c>
      <x:c r="C696" s="0" t="s">
        <x:v>114</x:v>
      </x:c>
      <x:c r="D696" s="0" t="s">
        <x:v>114</x:v>
      </x:c>
      <x:c r="E696" s="0" t="s">
        <x:v>55</x:v>
      </x:c>
      <x:c r="F696" s="0" t="s">
        <x:v>65</x:v>
      </x:c>
      <x:c r="G696" s="0" t="s">
        <x:v>60</x:v>
      </x:c>
      <x:c r="H696" s="0" t="s">
        <x:v>61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114</x:v>
      </x:c>
      <x:c r="D697" s="0" t="s">
        <x:v>114</x:v>
      </x:c>
      <x:c r="E697" s="0" t="s">
        <x:v>57</x:v>
      </x:c>
      <x:c r="F697" s="0" t="s">
        <x:v>66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114</x:v>
      </x:c>
      <x:c r="D698" s="0" t="s">
        <x:v>114</x:v>
      </x:c>
      <x:c r="E698" s="0" t="s">
        <x:v>57</x:v>
      </x:c>
      <x:c r="F698" s="0" t="s">
        <x:v>66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114</x:v>
      </x:c>
      <x:c r="D699" s="0" t="s">
        <x:v>114</x:v>
      </x:c>
      <x:c r="E699" s="0" t="s">
        <x:v>57</x:v>
      </x:c>
      <x:c r="F699" s="0" t="s">
        <x:v>66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114</x:v>
      </x:c>
      <x:c r="D700" s="0" t="s">
        <x:v>114</x:v>
      </x:c>
      <x:c r="E700" s="0" t="s">
        <x:v>57</x:v>
      </x:c>
      <x:c r="F700" s="0" t="s">
        <x:v>66</x:v>
      </x:c>
      <x:c r="G700" s="0" t="s">
        <x:v>57</x:v>
      </x:c>
      <x:c r="H700" s="0" t="s">
        <x:v>58</x:v>
      </x:c>
      <x:c r="I700" s="0" t="s">
        <x:v>52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114</x:v>
      </x:c>
      <x:c r="D701" s="0" t="s">
        <x:v>114</x:v>
      </x:c>
      <x:c r="E701" s="0" t="s">
        <x:v>57</x:v>
      </x:c>
      <x:c r="F701" s="0" t="s">
        <x:v>66</x:v>
      </x:c>
      <x:c r="G701" s="0" t="s">
        <x:v>60</x:v>
      </x:c>
      <x:c r="H701" s="0" t="s">
        <x:v>61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114</x:v>
      </x:c>
      <x:c r="D702" s="0" t="s">
        <x:v>114</x:v>
      </x:c>
      <x:c r="E702" s="0" t="s">
        <x:v>60</x:v>
      </x:c>
      <x:c r="F702" s="0" t="s">
        <x:v>67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114</x:v>
      </x:c>
      <x:c r="D703" s="0" t="s">
        <x:v>114</x:v>
      </x:c>
      <x:c r="E703" s="0" t="s">
        <x:v>60</x:v>
      </x:c>
      <x:c r="F703" s="0" t="s">
        <x:v>67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114</x:v>
      </x:c>
      <x:c r="D704" s="0" t="s">
        <x:v>114</x:v>
      </x:c>
      <x:c r="E704" s="0" t="s">
        <x:v>60</x:v>
      </x:c>
      <x:c r="F704" s="0" t="s">
        <x:v>67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114</x:v>
      </x:c>
      <x:c r="D705" s="0" t="s">
        <x:v>114</x:v>
      </x:c>
      <x:c r="E705" s="0" t="s">
        <x:v>60</x:v>
      </x:c>
      <x:c r="F705" s="0" t="s">
        <x:v>67</x:v>
      </x:c>
      <x:c r="G705" s="0" t="s">
        <x:v>57</x:v>
      </x:c>
      <x:c r="H705" s="0" t="s">
        <x:v>58</x:v>
      </x:c>
      <x:c r="I705" s="0" t="s">
        <x:v>52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114</x:v>
      </x:c>
      <x:c r="D706" s="0" t="s">
        <x:v>114</x:v>
      </x:c>
      <x:c r="E706" s="0" t="s">
        <x:v>60</x:v>
      </x:c>
      <x:c r="F706" s="0" t="s">
        <x:v>67</x:v>
      </x:c>
      <x:c r="G706" s="0" t="s">
        <x:v>60</x:v>
      </x:c>
      <x:c r="H706" s="0" t="s">
        <x:v>61</x:v>
      </x:c>
      <x:c r="I706" s="0" t="s">
        <x:v>52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114</x:v>
      </x:c>
      <x:c r="D708" s="0" t="s">
        <x:v>114</x:v>
      </x:c>
      <x:c r="E708" s="0" t="s">
        <x:v>68</x:v>
      </x:c>
      <x:c r="F708" s="0" t="s">
        <x:v>69</x:v>
      </x:c>
      <x:c r="G708" s="0" t="s">
        <x:v>53</x:v>
      </x:c>
      <x:c r="H708" s="0" t="s">
        <x:v>54</x:v>
      </x:c>
      <x:c r="I708" s="0" t="s">
        <x:v>52</x:v>
      </x:c>
      <x:c r="J708" s="0" t="s">
        <x:v>59</x:v>
      </x:c>
    </x:row>
    <x:row r="709" spans="1:10">
      <x:c r="A709" s="0" t="s">
        <x:v>2</x:v>
      </x:c>
      <x:c r="B709" s="0" t="s">
        <x:v>4</x:v>
      </x:c>
      <x:c r="C709" s="0" t="s">
        <x:v>114</x:v>
      </x:c>
      <x:c r="D709" s="0" t="s">
        <x:v>114</x:v>
      </x:c>
      <x:c r="E709" s="0" t="s">
        <x:v>68</x:v>
      </x:c>
      <x:c r="F709" s="0" t="s">
        <x:v>69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114</x:v>
      </x:c>
      <x:c r="D710" s="0" t="s">
        <x:v>114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52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114</x:v>
      </x:c>
      <x:c r="D711" s="0" t="s">
        <x:v>114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114</x:v>
      </x:c>
      <x:c r="D712" s="0" t="s">
        <x:v>114</x:v>
      </x:c>
      <x:c r="E712" s="0" t="s">
        <x:v>70</x:v>
      </x:c>
      <x:c r="F712" s="0" t="s">
        <x:v>71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114</x:v>
      </x:c>
      <x:c r="D713" s="0" t="s">
        <x:v>114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114</x:v>
      </x:c>
      <x:c r="D714" s="0" t="s">
        <x:v>114</x:v>
      </x:c>
      <x:c r="E714" s="0" t="s">
        <x:v>70</x:v>
      </x:c>
      <x:c r="F714" s="0" t="s">
        <x:v>71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114</x:v>
      </x:c>
      <x:c r="D715" s="0" t="s">
        <x:v>114</x:v>
      </x:c>
      <x:c r="E715" s="0" t="s">
        <x:v>70</x:v>
      </x:c>
      <x:c r="F715" s="0" t="s">
        <x:v>71</x:v>
      </x:c>
      <x:c r="G715" s="0" t="s">
        <x:v>57</x:v>
      </x:c>
      <x:c r="H715" s="0" t="s">
        <x:v>58</x:v>
      </x:c>
      <x:c r="I715" s="0" t="s">
        <x:v>52</x:v>
      </x:c>
      <x:c r="J715" s="0" t="s">
        <x:v>59</x:v>
      </x:c>
    </x:row>
    <x:row r="716" spans="1:10">
      <x:c r="A716" s="0" t="s">
        <x:v>2</x:v>
      </x:c>
      <x:c r="B716" s="0" t="s">
        <x:v>4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114</x:v>
      </x:c>
      <x:c r="D718" s="0" t="s">
        <x:v>114</x:v>
      </x:c>
      <x:c r="E718" s="0" t="s">
        <x:v>72</x:v>
      </x:c>
      <x:c r="F718" s="0" t="s">
        <x:v>73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114</x:v>
      </x:c>
      <x:c r="D719" s="0" t="s">
        <x:v>114</x:v>
      </x:c>
      <x:c r="E719" s="0" t="s">
        <x:v>72</x:v>
      </x:c>
      <x:c r="F719" s="0" t="s">
        <x:v>73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114</x:v>
      </x:c>
      <x:c r="D720" s="0" t="s">
        <x:v>114</x:v>
      </x:c>
      <x:c r="E720" s="0" t="s">
        <x:v>72</x:v>
      </x:c>
      <x:c r="F720" s="0" t="s">
        <x:v>73</x:v>
      </x:c>
      <x:c r="G720" s="0" t="s">
        <x:v>57</x:v>
      </x:c>
      <x:c r="H720" s="0" t="s">
        <x:v>58</x:v>
      </x:c>
      <x:c r="I720" s="0" t="s">
        <x:v>52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114</x:v>
      </x:c>
      <x:c r="D721" s="0" t="s">
        <x:v>114</x:v>
      </x:c>
      <x:c r="E721" s="0" t="s">
        <x:v>72</x:v>
      </x:c>
      <x:c r="F721" s="0" t="s">
        <x:v>73</x:v>
      </x:c>
      <x:c r="G721" s="0" t="s">
        <x:v>60</x:v>
      </x:c>
      <x:c r="H721" s="0" t="s">
        <x:v>61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114</x:v>
      </x:c>
      <x:c r="D722" s="0" t="s">
        <x:v>114</x:v>
      </x:c>
      <x:c r="E722" s="0" t="s">
        <x:v>74</x:v>
      </x:c>
      <x:c r="F722" s="0" t="s">
        <x:v>75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114</x:v>
      </x:c>
      <x:c r="D723" s="0" t="s">
        <x:v>114</x:v>
      </x:c>
      <x:c r="E723" s="0" t="s">
        <x:v>74</x:v>
      </x:c>
      <x:c r="F723" s="0" t="s">
        <x:v>75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114</x:v>
      </x:c>
      <x:c r="D724" s="0" t="s">
        <x:v>114</x:v>
      </x:c>
      <x:c r="E724" s="0" t="s">
        <x:v>74</x:v>
      </x:c>
      <x:c r="F724" s="0" t="s">
        <x:v>75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114</x:v>
      </x:c>
      <x:c r="D725" s="0" t="s">
        <x:v>114</x:v>
      </x:c>
      <x:c r="E725" s="0" t="s">
        <x:v>74</x:v>
      </x:c>
      <x:c r="F725" s="0" t="s">
        <x:v>75</x:v>
      </x:c>
      <x:c r="G725" s="0" t="s">
        <x:v>57</x:v>
      </x:c>
      <x:c r="H725" s="0" t="s">
        <x:v>58</x:v>
      </x:c>
      <x:c r="I725" s="0" t="s">
        <x:v>52</x:v>
      </x:c>
      <x:c r="J725" s="0" t="s">
        <x:v>59</x:v>
      </x:c>
    </x:row>
    <x:row r="726" spans="1:10">
      <x:c r="A726" s="0" t="s">
        <x:v>2</x:v>
      </x:c>
      <x:c r="B726" s="0" t="s">
        <x:v>4</x:v>
      </x:c>
      <x:c r="C726" s="0" t="s">
        <x:v>114</x:v>
      </x:c>
      <x:c r="D726" s="0" t="s">
        <x:v>114</x:v>
      </x:c>
      <x:c r="E726" s="0" t="s">
        <x:v>74</x:v>
      </x:c>
      <x:c r="F726" s="0" t="s">
        <x:v>75</x:v>
      </x:c>
      <x:c r="G726" s="0" t="s">
        <x:v>60</x:v>
      </x:c>
      <x:c r="H726" s="0" t="s">
        <x:v>61</x:v>
      </x:c>
      <x:c r="I726" s="0" t="s">
        <x:v>52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114</x:v>
      </x:c>
      <x:c r="D727" s="0" t="s">
        <x:v>114</x:v>
      </x:c>
      <x:c r="E727" s="0" t="s">
        <x:v>76</x:v>
      </x:c>
      <x:c r="F727" s="0" t="s">
        <x:v>77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114</x:v>
      </x:c>
      <x:c r="D728" s="0" t="s">
        <x:v>114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114</x:v>
      </x:c>
      <x:c r="D729" s="0" t="s">
        <x:v>114</x:v>
      </x:c>
      <x:c r="E729" s="0" t="s">
        <x:v>76</x:v>
      </x:c>
      <x:c r="F729" s="0" t="s">
        <x:v>77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114</x:v>
      </x:c>
      <x:c r="D730" s="0" t="s">
        <x:v>114</x:v>
      </x:c>
      <x:c r="E730" s="0" t="s">
        <x:v>76</x:v>
      </x:c>
      <x:c r="F730" s="0" t="s">
        <x:v>77</x:v>
      </x:c>
      <x:c r="G730" s="0" t="s">
        <x:v>57</x:v>
      </x:c>
      <x:c r="H730" s="0" t="s">
        <x:v>58</x:v>
      </x:c>
      <x:c r="I730" s="0" t="s">
        <x:v>52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114</x:v>
      </x:c>
      <x:c r="D731" s="0" t="s">
        <x:v>114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114</x:v>
      </x:c>
      <x:c r="D732" s="0" t="s">
        <x:v>114</x:v>
      </x:c>
      <x:c r="E732" s="0" t="s">
        <x:v>78</x:v>
      </x:c>
      <x:c r="F732" s="0" t="s">
        <x:v>79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114</x:v>
      </x:c>
      <x:c r="D733" s="0" t="s">
        <x:v>114</x:v>
      </x:c>
      <x:c r="E733" s="0" t="s">
        <x:v>78</x:v>
      </x:c>
      <x:c r="F733" s="0" t="s">
        <x:v>79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114</x:v>
      </x:c>
      <x:c r="D734" s="0" t="s">
        <x:v>114</x:v>
      </x:c>
      <x:c r="E734" s="0" t="s">
        <x:v>78</x:v>
      </x:c>
      <x:c r="F734" s="0" t="s">
        <x:v>79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114</x:v>
      </x:c>
      <x:c r="D735" s="0" t="s">
        <x:v>114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52</x:v>
      </x:c>
      <x:c r="J735" s="0" t="s">
        <x:v>59</x:v>
      </x:c>
    </x:row>
    <x:row r="736" spans="1:10">
      <x:c r="A736" s="0" t="s">
        <x:v>2</x:v>
      </x:c>
      <x:c r="B736" s="0" t="s">
        <x:v>4</x:v>
      </x:c>
      <x:c r="C736" s="0" t="s">
        <x:v>114</x:v>
      </x:c>
      <x:c r="D736" s="0" t="s">
        <x:v>114</x:v>
      </x:c>
      <x:c r="E736" s="0" t="s">
        <x:v>78</x:v>
      </x:c>
      <x:c r="F736" s="0" t="s">
        <x:v>79</x:v>
      </x:c>
      <x:c r="G736" s="0" t="s">
        <x:v>60</x:v>
      </x:c>
      <x:c r="H736" s="0" t="s">
        <x:v>61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114</x:v>
      </x:c>
      <x:c r="D737" s="0" t="s">
        <x:v>114</x:v>
      </x:c>
      <x:c r="E737" s="0" t="s">
        <x:v>80</x:v>
      </x:c>
      <x:c r="F737" s="0" t="s">
        <x:v>81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114</x:v>
      </x:c>
      <x:c r="D738" s="0" t="s">
        <x:v>114</x:v>
      </x:c>
      <x:c r="E738" s="0" t="s">
        <x:v>80</x:v>
      </x:c>
      <x:c r="F738" s="0" t="s">
        <x:v>81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114</x:v>
      </x:c>
      <x:c r="D739" s="0" t="s">
        <x:v>114</x:v>
      </x:c>
      <x:c r="E739" s="0" t="s">
        <x:v>80</x:v>
      </x:c>
      <x:c r="F739" s="0" t="s">
        <x:v>81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114</x:v>
      </x:c>
      <x:c r="D740" s="0" t="s">
        <x:v>114</x:v>
      </x:c>
      <x:c r="E740" s="0" t="s">
        <x:v>80</x:v>
      </x:c>
      <x:c r="F740" s="0" t="s">
        <x:v>81</x:v>
      </x:c>
      <x:c r="G740" s="0" t="s">
        <x:v>57</x:v>
      </x:c>
      <x:c r="H740" s="0" t="s">
        <x:v>58</x:v>
      </x:c>
      <x:c r="I740" s="0" t="s">
        <x:v>52</x:v>
      </x:c>
      <x:c r="J740" s="0" t="s">
        <x:v>59</x:v>
      </x:c>
    </x:row>
    <x:row r="741" spans="1:10">
      <x:c r="A741" s="0" t="s">
        <x:v>2</x:v>
      </x:c>
      <x:c r="B741" s="0" t="s">
        <x:v>4</x:v>
      </x:c>
      <x:c r="C741" s="0" t="s">
        <x:v>114</x:v>
      </x:c>
      <x:c r="D741" s="0" t="s">
        <x:v>114</x:v>
      </x:c>
      <x:c r="E741" s="0" t="s">
        <x:v>80</x:v>
      </x:c>
      <x:c r="F741" s="0" t="s">
        <x:v>81</x:v>
      </x:c>
      <x:c r="G741" s="0" t="s">
        <x:v>60</x:v>
      </x:c>
      <x:c r="H741" s="0" t="s">
        <x:v>61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114</x:v>
      </x:c>
      <x:c r="D742" s="0" t="s">
        <x:v>114</x:v>
      </x:c>
      <x:c r="E742" s="0" t="s">
        <x:v>82</x:v>
      </x:c>
      <x:c r="F742" s="0" t="s">
        <x:v>83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114</x:v>
      </x:c>
      <x:c r="D743" s="0" t="s">
        <x:v>114</x:v>
      </x:c>
      <x:c r="E743" s="0" t="s">
        <x:v>82</x:v>
      </x:c>
      <x:c r="F743" s="0" t="s">
        <x:v>83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114</x:v>
      </x:c>
      <x:c r="D744" s="0" t="s">
        <x:v>114</x:v>
      </x:c>
      <x:c r="E744" s="0" t="s">
        <x:v>82</x:v>
      </x:c>
      <x:c r="F744" s="0" t="s">
        <x:v>83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114</x:v>
      </x:c>
      <x:c r="D745" s="0" t="s">
        <x:v>114</x:v>
      </x:c>
      <x:c r="E745" s="0" t="s">
        <x:v>82</x:v>
      </x:c>
      <x:c r="F745" s="0" t="s">
        <x:v>83</x:v>
      </x:c>
      <x:c r="G745" s="0" t="s">
        <x:v>57</x:v>
      </x:c>
      <x:c r="H745" s="0" t="s">
        <x:v>58</x:v>
      </x:c>
      <x:c r="I745" s="0" t="s">
        <x:v>52</x:v>
      </x:c>
      <x:c r="J745" s="0" t="s">
        <x:v>59</x:v>
      </x:c>
    </x:row>
    <x:row r="746" spans="1:10">
      <x:c r="A746" s="0" t="s">
        <x:v>2</x:v>
      </x:c>
      <x:c r="B746" s="0" t="s">
        <x:v>4</x:v>
      </x:c>
      <x:c r="C746" s="0" t="s">
        <x:v>114</x:v>
      </x:c>
      <x:c r="D746" s="0" t="s">
        <x:v>114</x:v>
      </x:c>
      <x:c r="E746" s="0" t="s">
        <x:v>82</x:v>
      </x:c>
      <x:c r="F746" s="0" t="s">
        <x:v>83</x:v>
      </x:c>
      <x:c r="G746" s="0" t="s">
        <x:v>60</x:v>
      </x:c>
      <x:c r="H746" s="0" t="s">
        <x:v>61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114</x:v>
      </x:c>
      <x:c r="D747" s="0" t="s">
        <x:v>114</x:v>
      </x:c>
      <x:c r="E747" s="0" t="s">
        <x:v>84</x:v>
      </x:c>
      <x:c r="F747" s="0" t="s">
        <x:v>85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114</x:v>
      </x:c>
      <x:c r="D748" s="0" t="s">
        <x:v>114</x:v>
      </x:c>
      <x:c r="E748" s="0" t="s">
        <x:v>84</x:v>
      </x:c>
      <x:c r="F748" s="0" t="s">
        <x:v>85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114</x:v>
      </x:c>
      <x:c r="D749" s="0" t="s">
        <x:v>114</x:v>
      </x:c>
      <x:c r="E749" s="0" t="s">
        <x:v>84</x:v>
      </x:c>
      <x:c r="F749" s="0" t="s">
        <x:v>85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114</x:v>
      </x:c>
      <x:c r="D750" s="0" t="s">
        <x:v>114</x:v>
      </x:c>
      <x:c r="E750" s="0" t="s">
        <x:v>84</x:v>
      </x:c>
      <x:c r="F750" s="0" t="s">
        <x:v>85</x:v>
      </x:c>
      <x:c r="G750" s="0" t="s">
        <x:v>57</x:v>
      </x:c>
      <x:c r="H750" s="0" t="s">
        <x:v>58</x:v>
      </x:c>
      <x:c r="I750" s="0" t="s">
        <x:v>52</x:v>
      </x:c>
      <x:c r="J750" s="0" t="s">
        <x:v>59</x:v>
      </x:c>
    </x:row>
    <x:row r="751" spans="1:10">
      <x:c r="A751" s="0" t="s">
        <x:v>2</x:v>
      </x:c>
      <x:c r="B751" s="0" t="s">
        <x:v>4</x:v>
      </x:c>
      <x:c r="C751" s="0" t="s">
        <x:v>114</x:v>
      </x:c>
      <x:c r="D751" s="0" t="s">
        <x:v>114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114</x:v>
      </x:c>
      <x:c r="D752" s="0" t="s">
        <x:v>114</x:v>
      </x:c>
      <x:c r="E752" s="0" t="s">
        <x:v>86</x:v>
      </x:c>
      <x:c r="F752" s="0" t="s">
        <x:v>87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114</x:v>
      </x:c>
      <x:c r="D753" s="0" t="s">
        <x:v>114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52</x:v>
      </x:c>
      <x:c r="J753" s="0" t="s">
        <x:v>59</x:v>
      </x:c>
    </x:row>
    <x:row r="754" spans="1:10">
      <x:c r="A754" s="0" t="s">
        <x:v>2</x:v>
      </x:c>
      <x:c r="B754" s="0" t="s">
        <x:v>4</x:v>
      </x:c>
      <x:c r="C754" s="0" t="s">
        <x:v>114</x:v>
      </x:c>
      <x:c r="D754" s="0" t="s">
        <x:v>114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114</x:v>
      </x:c>
      <x:c r="D755" s="0" t="s">
        <x:v>114</x:v>
      </x:c>
      <x:c r="E755" s="0" t="s">
        <x:v>86</x:v>
      </x:c>
      <x:c r="F755" s="0" t="s">
        <x:v>87</x:v>
      </x:c>
      <x:c r="G755" s="0" t="s">
        <x:v>57</x:v>
      </x:c>
      <x:c r="H755" s="0" t="s">
        <x:v>58</x:v>
      </x:c>
      <x:c r="I755" s="0" t="s">
        <x:v>52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114</x:v>
      </x:c>
      <x:c r="D756" s="0" t="s">
        <x:v>114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114</x:v>
      </x:c>
      <x:c r="D757" s="0" t="s">
        <x:v>114</x:v>
      </x:c>
      <x:c r="E757" s="0" t="s">
        <x:v>88</x:v>
      </x:c>
      <x:c r="F757" s="0" t="s">
        <x:v>89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114</x:v>
      </x:c>
      <x:c r="D759" s="0" t="s">
        <x:v>114</x:v>
      </x:c>
      <x:c r="E759" s="0" t="s">
        <x:v>88</x:v>
      </x:c>
      <x:c r="F759" s="0" t="s">
        <x:v>89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114</x:v>
      </x:c>
      <x:c r="D760" s="0" t="s">
        <x:v>114</x:v>
      </x:c>
      <x:c r="E760" s="0" t="s">
        <x:v>88</x:v>
      </x:c>
      <x:c r="F760" s="0" t="s">
        <x:v>89</x:v>
      </x:c>
      <x:c r="G760" s="0" t="s">
        <x:v>57</x:v>
      </x:c>
      <x:c r="H760" s="0" t="s">
        <x:v>58</x:v>
      </x:c>
      <x:c r="I760" s="0" t="s">
        <x:v>52</x:v>
      </x:c>
      <x:c r="J760" s="0" t="s">
        <x:v>59</x:v>
      </x:c>
    </x:row>
    <x:row r="761" spans="1:10">
      <x:c r="A761" s="0" t="s">
        <x:v>2</x:v>
      </x:c>
      <x:c r="B761" s="0" t="s">
        <x:v>4</x:v>
      </x:c>
      <x:c r="C761" s="0" t="s">
        <x:v>114</x:v>
      </x:c>
      <x:c r="D761" s="0" t="s">
        <x:v>114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114</x:v>
      </x:c>
      <x:c r="D762" s="0" t="s">
        <x:v>114</x:v>
      </x:c>
      <x:c r="E762" s="0" t="s">
        <x:v>90</x:v>
      </x:c>
      <x:c r="F762" s="0" t="s">
        <x:v>91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114</x:v>
      </x:c>
      <x:c r="D763" s="0" t="s">
        <x:v>114</x:v>
      </x:c>
      <x:c r="E763" s="0" t="s">
        <x:v>90</x:v>
      </x:c>
      <x:c r="F763" s="0" t="s">
        <x:v>91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114</x:v>
      </x:c>
      <x:c r="D764" s="0" t="s">
        <x:v>114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114</x:v>
      </x:c>
      <x:c r="D765" s="0" t="s">
        <x:v>114</x:v>
      </x:c>
      <x:c r="E765" s="0" t="s">
        <x:v>90</x:v>
      </x:c>
      <x:c r="F765" s="0" t="s">
        <x:v>91</x:v>
      </x:c>
      <x:c r="G765" s="0" t="s">
        <x:v>57</x:v>
      </x:c>
      <x:c r="H765" s="0" t="s">
        <x:v>58</x:v>
      </x:c>
      <x:c r="I765" s="0" t="s">
        <x:v>52</x:v>
      </x:c>
      <x:c r="J765" s="0" t="s">
        <x:v>59</x:v>
      </x:c>
    </x:row>
    <x:row r="766" spans="1:10">
      <x:c r="A766" s="0" t="s">
        <x:v>2</x:v>
      </x:c>
      <x:c r="B766" s="0" t="s">
        <x:v>4</x:v>
      </x:c>
      <x:c r="C766" s="0" t="s">
        <x:v>114</x:v>
      </x:c>
      <x:c r="D766" s="0" t="s">
        <x:v>114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114</x:v>
      </x:c>
      <x:c r="D767" s="0" t="s">
        <x:v>114</x:v>
      </x:c>
      <x:c r="E767" s="0" t="s">
        <x:v>92</x:v>
      </x:c>
      <x:c r="F767" s="0" t="s">
        <x:v>93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114</x:v>
      </x:c>
      <x:c r="D768" s="0" t="s">
        <x:v>114</x:v>
      </x:c>
      <x:c r="E768" s="0" t="s">
        <x:v>92</x:v>
      </x:c>
      <x:c r="F768" s="0" t="s">
        <x:v>93</x:v>
      </x:c>
      <x:c r="G768" s="0" t="s">
        <x:v>53</x:v>
      </x:c>
      <x:c r="H768" s="0" t="s">
        <x:v>54</x:v>
      </x:c>
      <x:c r="I768" s="0" t="s">
        <x:v>52</x:v>
      </x:c>
      <x:c r="J768" s="0" t="s">
        <x:v>59</x:v>
      </x:c>
    </x:row>
    <x:row r="769" spans="1:10">
      <x:c r="A769" s="0" t="s">
        <x:v>2</x:v>
      </x:c>
      <x:c r="B769" s="0" t="s">
        <x:v>4</x:v>
      </x:c>
      <x:c r="C769" s="0" t="s">
        <x:v>114</x:v>
      </x:c>
      <x:c r="D769" s="0" t="s">
        <x:v>114</x:v>
      </x:c>
      <x:c r="E769" s="0" t="s">
        <x:v>92</x:v>
      </x:c>
      <x:c r="F769" s="0" t="s">
        <x:v>93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114</x:v>
      </x:c>
      <x:c r="D770" s="0" t="s">
        <x:v>114</x:v>
      </x:c>
      <x:c r="E770" s="0" t="s">
        <x:v>92</x:v>
      </x:c>
      <x:c r="F770" s="0" t="s">
        <x:v>93</x:v>
      </x:c>
      <x:c r="G770" s="0" t="s">
        <x:v>57</x:v>
      </x:c>
      <x:c r="H770" s="0" t="s">
        <x:v>58</x:v>
      </x:c>
      <x:c r="I770" s="0" t="s">
        <x:v>52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114</x:v>
      </x:c>
      <x:c r="D771" s="0" t="s">
        <x:v>114</x:v>
      </x:c>
      <x:c r="E771" s="0" t="s">
        <x:v>92</x:v>
      </x:c>
      <x:c r="F771" s="0" t="s">
        <x:v>93</x:v>
      </x:c>
      <x:c r="G771" s="0" t="s">
        <x:v>60</x:v>
      </x:c>
      <x:c r="H771" s="0" t="s">
        <x:v>61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114</x:v>
      </x:c>
      <x:c r="D772" s="0" t="s">
        <x:v>114</x:v>
      </x:c>
      <x:c r="E772" s="0" t="s">
        <x:v>94</x:v>
      </x:c>
      <x:c r="F772" s="0" t="s">
        <x:v>95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114</x:v>
      </x:c>
      <x:c r="D773" s="0" t="s">
        <x:v>114</x:v>
      </x:c>
      <x:c r="E773" s="0" t="s">
        <x:v>94</x:v>
      </x:c>
      <x:c r="F773" s="0" t="s">
        <x:v>95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114</x:v>
      </x:c>
      <x:c r="D774" s="0" t="s">
        <x:v>114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114</x:v>
      </x:c>
      <x:c r="D775" s="0" t="s">
        <x:v>114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52</x:v>
      </x:c>
      <x:c r="J775" s="0" t="s">
        <x:v>59</x:v>
      </x:c>
    </x:row>
    <x:row r="776" spans="1:10">
      <x:c r="A776" s="0" t="s">
        <x:v>2</x:v>
      </x:c>
      <x:c r="B776" s="0" t="s">
        <x:v>4</x:v>
      </x:c>
      <x:c r="C776" s="0" t="s">
        <x:v>114</x:v>
      </x:c>
      <x:c r="D776" s="0" t="s">
        <x:v>114</x:v>
      </x:c>
      <x:c r="E776" s="0" t="s">
        <x:v>94</x:v>
      </x:c>
      <x:c r="F776" s="0" t="s">
        <x:v>95</x:v>
      </x:c>
      <x:c r="G776" s="0" t="s">
        <x:v>60</x:v>
      </x:c>
      <x:c r="H776" s="0" t="s">
        <x:v>61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114</x:v>
      </x:c>
      <x:c r="D777" s="0" t="s">
        <x:v>114</x:v>
      </x:c>
      <x:c r="E777" s="0" t="s">
        <x:v>96</x:v>
      </x:c>
      <x:c r="F777" s="0" t="s">
        <x:v>97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114</x:v>
      </x:c>
      <x:c r="D778" s="0" t="s">
        <x:v>114</x:v>
      </x:c>
      <x:c r="E778" s="0" t="s">
        <x:v>96</x:v>
      </x:c>
      <x:c r="F778" s="0" t="s">
        <x:v>97</x:v>
      </x:c>
      <x:c r="G778" s="0" t="s">
        <x:v>53</x:v>
      </x:c>
      <x:c r="H778" s="0" t="s">
        <x:v>54</x:v>
      </x:c>
      <x:c r="I778" s="0" t="s">
        <x:v>52</x:v>
      </x:c>
      <x:c r="J778" s="0" t="s">
        <x:v>59</x:v>
      </x:c>
    </x:row>
    <x:row r="779" spans="1:10">
      <x:c r="A779" s="0" t="s">
        <x:v>2</x:v>
      </x:c>
      <x:c r="B779" s="0" t="s">
        <x:v>4</x:v>
      </x:c>
      <x:c r="C779" s="0" t="s">
        <x:v>114</x:v>
      </x:c>
      <x:c r="D779" s="0" t="s">
        <x:v>114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114</x:v>
      </x:c>
      <x:c r="D780" s="0" t="s">
        <x:v>114</x:v>
      </x:c>
      <x:c r="E780" s="0" t="s">
        <x:v>96</x:v>
      </x:c>
      <x:c r="F780" s="0" t="s">
        <x:v>97</x:v>
      </x:c>
      <x:c r="G780" s="0" t="s">
        <x:v>57</x:v>
      </x:c>
      <x:c r="H780" s="0" t="s">
        <x:v>58</x:v>
      </x:c>
      <x:c r="I780" s="0" t="s">
        <x:v>52</x:v>
      </x:c>
      <x:c r="J780" s="0" t="s">
        <x:v>59</x:v>
      </x:c>
    </x:row>
    <x:row r="781" spans="1:10">
      <x:c r="A781" s="0" t="s">
        <x:v>2</x:v>
      </x:c>
      <x:c r="B781" s="0" t="s">
        <x:v>4</x:v>
      </x:c>
      <x:c r="C781" s="0" t="s">
        <x:v>114</x:v>
      </x:c>
      <x:c r="D781" s="0" t="s">
        <x:v>114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114</x:v>
      </x:c>
      <x:c r="D782" s="0" t="s">
        <x:v>114</x:v>
      </x:c>
      <x:c r="E782" s="0" t="s">
        <x:v>98</x:v>
      </x:c>
      <x:c r="F782" s="0" t="s">
        <x:v>99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114</x:v>
      </x:c>
      <x:c r="D783" s="0" t="s">
        <x:v>114</x:v>
      </x:c>
      <x:c r="E783" s="0" t="s">
        <x:v>98</x:v>
      </x:c>
      <x:c r="F783" s="0" t="s">
        <x:v>99</x:v>
      </x:c>
      <x:c r="G783" s="0" t="s">
        <x:v>53</x:v>
      </x:c>
      <x:c r="H783" s="0" t="s">
        <x:v>54</x:v>
      </x:c>
      <x:c r="I783" s="0" t="s">
        <x:v>52</x:v>
      </x:c>
      <x:c r="J783" s="0" t="s">
        <x:v>59</x:v>
      </x:c>
    </x:row>
    <x:row r="784" spans="1:10">
      <x:c r="A784" s="0" t="s">
        <x:v>2</x:v>
      </x:c>
      <x:c r="B784" s="0" t="s">
        <x:v>4</x:v>
      </x:c>
      <x:c r="C784" s="0" t="s">
        <x:v>114</x:v>
      </x:c>
      <x:c r="D784" s="0" t="s">
        <x:v>114</x:v>
      </x:c>
      <x:c r="E784" s="0" t="s">
        <x:v>98</x:v>
      </x:c>
      <x:c r="F784" s="0" t="s">
        <x:v>99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114</x:v>
      </x:c>
      <x:c r="D785" s="0" t="s">
        <x:v>114</x:v>
      </x:c>
      <x:c r="E785" s="0" t="s">
        <x:v>98</x:v>
      </x:c>
      <x:c r="F785" s="0" t="s">
        <x:v>99</x:v>
      </x:c>
      <x:c r="G785" s="0" t="s">
        <x:v>57</x:v>
      </x:c>
      <x:c r="H785" s="0" t="s">
        <x:v>58</x:v>
      </x:c>
      <x:c r="I785" s="0" t="s">
        <x:v>52</x:v>
      </x:c>
      <x:c r="J785" s="0" t="s">
        <x:v>59</x:v>
      </x:c>
    </x:row>
    <x:row r="786" spans="1:10">
      <x:c r="A786" s="0" t="s">
        <x:v>2</x:v>
      </x:c>
      <x:c r="B786" s="0" t="s">
        <x:v>4</x:v>
      </x:c>
      <x:c r="C786" s="0" t="s">
        <x:v>114</x:v>
      </x:c>
      <x:c r="D786" s="0" t="s">
        <x:v>114</x:v>
      </x:c>
      <x:c r="E786" s="0" t="s">
        <x:v>98</x:v>
      </x:c>
      <x:c r="F786" s="0" t="s">
        <x:v>99</x:v>
      </x:c>
      <x:c r="G786" s="0" t="s">
        <x:v>60</x:v>
      </x:c>
      <x:c r="H786" s="0" t="s">
        <x:v>61</x:v>
      </x:c>
      <x:c r="I786" s="0" t="s">
        <x:v>52</x:v>
      </x:c>
      <x:c r="J786" s="0" t="s">
        <x:v>59</x:v>
      </x:c>
    </x:row>
    <x:row r="787" spans="1:10">
      <x:c r="A787" s="0" t="s">
        <x:v>2</x:v>
      </x:c>
      <x:c r="B787" s="0" t="s">
        <x:v>4</x:v>
      </x:c>
      <x:c r="C787" s="0" t="s">
        <x:v>114</x:v>
      </x:c>
      <x:c r="D787" s="0" t="s">
        <x:v>114</x:v>
      </x:c>
      <x:c r="E787" s="0" t="s">
        <x:v>100</x:v>
      </x:c>
      <x:c r="F787" s="0" t="s">
        <x:v>101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114</x:v>
      </x:c>
      <x:c r="D788" s="0" t="s">
        <x:v>114</x:v>
      </x:c>
      <x:c r="E788" s="0" t="s">
        <x:v>100</x:v>
      </x:c>
      <x:c r="F788" s="0" t="s">
        <x:v>101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114</x:v>
      </x:c>
      <x:c r="D789" s="0" t="s">
        <x:v>114</x:v>
      </x:c>
      <x:c r="E789" s="0" t="s">
        <x:v>100</x:v>
      </x:c>
      <x:c r="F789" s="0" t="s">
        <x:v>101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114</x:v>
      </x:c>
      <x:c r="D790" s="0" t="s">
        <x:v>114</x:v>
      </x:c>
      <x:c r="E790" s="0" t="s">
        <x:v>100</x:v>
      </x:c>
      <x:c r="F790" s="0" t="s">
        <x:v>101</x:v>
      </x:c>
      <x:c r="G790" s="0" t="s">
        <x:v>57</x:v>
      </x:c>
      <x:c r="H790" s="0" t="s">
        <x:v>58</x:v>
      </x:c>
      <x:c r="I790" s="0" t="s">
        <x:v>52</x:v>
      </x:c>
      <x:c r="J790" s="0" t="s">
        <x:v>59</x:v>
      </x:c>
    </x:row>
    <x:row r="791" spans="1:10">
      <x:c r="A791" s="0" t="s">
        <x:v>2</x:v>
      </x:c>
      <x:c r="B791" s="0" t="s">
        <x:v>4</x:v>
      </x:c>
      <x:c r="C791" s="0" t="s">
        <x:v>114</x:v>
      </x:c>
      <x:c r="D791" s="0" t="s">
        <x:v>114</x:v>
      </x:c>
      <x:c r="E791" s="0" t="s">
        <x:v>100</x:v>
      </x:c>
      <x:c r="F791" s="0" t="s">
        <x:v>101</x:v>
      </x:c>
      <x:c r="G791" s="0" t="s">
        <x:v>60</x:v>
      </x:c>
      <x:c r="H791" s="0" t="s">
        <x:v>61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114</x:v>
      </x:c>
      <x:c r="D792" s="0" t="s">
        <x:v>114</x:v>
      </x:c>
      <x:c r="E792" s="0" t="s">
        <x:v>102</x:v>
      </x:c>
      <x:c r="F792" s="0" t="s">
        <x:v>103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114</x:v>
      </x:c>
      <x:c r="D793" s="0" t="s">
        <x:v>114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52</x:v>
      </x:c>
      <x:c r="J793" s="0" t="s">
        <x:v>59</x:v>
      </x:c>
    </x:row>
    <x:row r="794" spans="1:10">
      <x:c r="A794" s="0" t="s">
        <x:v>2</x:v>
      </x:c>
      <x:c r="B794" s="0" t="s">
        <x:v>4</x:v>
      </x:c>
      <x:c r="C794" s="0" t="s">
        <x:v>114</x:v>
      </x:c>
      <x:c r="D794" s="0" t="s">
        <x:v>114</x:v>
      </x:c>
      <x:c r="E794" s="0" t="s">
        <x:v>102</x:v>
      </x:c>
      <x:c r="F794" s="0" t="s">
        <x:v>103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114</x:v>
      </x:c>
      <x:c r="D795" s="0" t="s">
        <x:v>114</x:v>
      </x:c>
      <x:c r="E795" s="0" t="s">
        <x:v>102</x:v>
      </x:c>
      <x:c r="F795" s="0" t="s">
        <x:v>103</x:v>
      </x:c>
      <x:c r="G795" s="0" t="s">
        <x:v>57</x:v>
      </x:c>
      <x:c r="H795" s="0" t="s">
        <x:v>58</x:v>
      </x:c>
      <x:c r="I795" s="0" t="s">
        <x:v>52</x:v>
      </x:c>
      <x:c r="J795" s="0" t="s">
        <x:v>59</x:v>
      </x:c>
    </x:row>
    <x:row r="796" spans="1:10">
      <x:c r="A796" s="0" t="s">
        <x:v>2</x:v>
      </x:c>
      <x:c r="B796" s="0" t="s">
        <x:v>4</x:v>
      </x:c>
      <x:c r="C796" s="0" t="s">
        <x:v>114</x:v>
      </x:c>
      <x:c r="D796" s="0" t="s">
        <x:v>114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114</x:v>
      </x:c>
      <x:c r="D797" s="0" t="s">
        <x:v>114</x:v>
      </x:c>
      <x:c r="E797" s="0" t="s">
        <x:v>104</x:v>
      </x:c>
      <x:c r="F797" s="0" t="s">
        <x:v>105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114</x:v>
      </x:c>
      <x:c r="D798" s="0" t="s">
        <x:v>114</x:v>
      </x:c>
      <x:c r="E798" s="0" t="s">
        <x:v>104</x:v>
      </x:c>
      <x:c r="F798" s="0" t="s">
        <x:v>105</x:v>
      </x:c>
      <x:c r="G798" s="0" t="s">
        <x:v>53</x:v>
      </x:c>
      <x:c r="H798" s="0" t="s">
        <x:v>54</x:v>
      </x:c>
      <x:c r="I798" s="0" t="s">
        <x:v>52</x:v>
      </x:c>
      <x:c r="J798" s="0" t="s">
        <x:v>59</x:v>
      </x:c>
    </x:row>
    <x:row r="799" spans="1:10">
      <x:c r="A799" s="0" t="s">
        <x:v>2</x:v>
      </x:c>
      <x:c r="B799" s="0" t="s">
        <x:v>4</x:v>
      </x:c>
      <x:c r="C799" s="0" t="s">
        <x:v>114</x:v>
      </x:c>
      <x:c r="D799" s="0" t="s">
        <x:v>114</x:v>
      </x:c>
      <x:c r="E799" s="0" t="s">
        <x:v>104</x:v>
      </x:c>
      <x:c r="F799" s="0" t="s">
        <x:v>105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114</x:v>
      </x:c>
      <x:c r="D800" s="0" t="s">
        <x:v>114</x:v>
      </x:c>
      <x:c r="E800" s="0" t="s">
        <x:v>104</x:v>
      </x:c>
      <x:c r="F800" s="0" t="s">
        <x:v>105</x:v>
      </x:c>
      <x:c r="G800" s="0" t="s">
        <x:v>57</x:v>
      </x:c>
      <x:c r="H800" s="0" t="s">
        <x:v>58</x:v>
      </x:c>
      <x:c r="I800" s="0" t="s">
        <x:v>52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114</x:v>
      </x:c>
      <x:c r="D801" s="0" t="s">
        <x:v>114</x:v>
      </x:c>
      <x:c r="E801" s="0" t="s">
        <x:v>104</x:v>
      </x:c>
      <x:c r="F801" s="0" t="s">
        <x:v>105</x:v>
      </x:c>
      <x:c r="G801" s="0" t="s">
        <x:v>60</x:v>
      </x:c>
      <x:c r="H801" s="0" t="s">
        <x:v>61</x:v>
      </x:c>
      <x:c r="I801" s="0" t="s">
        <x:v>52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114</x:v>
      </x:c>
      <x:c r="D802" s="0" t="s">
        <x:v>114</x:v>
      </x:c>
      <x:c r="E802" s="0" t="s">
        <x:v>106</x:v>
      </x:c>
      <x:c r="F802" s="0" t="s">
        <x:v>107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114</x:v>
      </x:c>
      <x:c r="D803" s="0" t="s">
        <x:v>114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52</x:v>
      </x:c>
      <x:c r="J803" s="0" t="s">
        <x:v>59</x:v>
      </x:c>
    </x:row>
    <x:row r="804" spans="1:10">
      <x:c r="A804" s="0" t="s">
        <x:v>2</x:v>
      </x:c>
      <x:c r="B804" s="0" t="s">
        <x:v>4</x:v>
      </x:c>
      <x:c r="C804" s="0" t="s">
        <x:v>114</x:v>
      </x:c>
      <x:c r="D804" s="0" t="s">
        <x:v>114</x:v>
      </x:c>
      <x:c r="E804" s="0" t="s">
        <x:v>106</x:v>
      </x:c>
      <x:c r="F804" s="0" t="s">
        <x:v>107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114</x:v>
      </x:c>
      <x:c r="D805" s="0" t="s">
        <x:v>114</x:v>
      </x:c>
      <x:c r="E805" s="0" t="s">
        <x:v>106</x:v>
      </x:c>
      <x:c r="F805" s="0" t="s">
        <x:v>107</x:v>
      </x:c>
      <x:c r="G805" s="0" t="s">
        <x:v>57</x:v>
      </x:c>
      <x:c r="H805" s="0" t="s">
        <x:v>58</x:v>
      </x:c>
      <x:c r="I805" s="0" t="s">
        <x:v>52</x:v>
      </x:c>
      <x:c r="J805" s="0" t="s">
        <x:v>59</x:v>
      </x:c>
    </x:row>
    <x:row r="806" spans="1:10">
      <x:c r="A806" s="0" t="s">
        <x:v>2</x:v>
      </x:c>
      <x:c r="B806" s="0" t="s">
        <x:v>4</x:v>
      </x:c>
      <x:c r="C806" s="0" t="s">
        <x:v>114</x:v>
      </x:c>
      <x:c r="D806" s="0" t="s">
        <x:v>114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114</x:v>
      </x:c>
      <x:c r="D807" s="0" t="s">
        <x:v>114</x:v>
      </x:c>
      <x:c r="E807" s="0" t="s">
        <x:v>108</x:v>
      </x:c>
      <x:c r="F807" s="0" t="s">
        <x:v>109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114</x:v>
      </x:c>
      <x:c r="D808" s="0" t="s">
        <x:v>114</x:v>
      </x:c>
      <x:c r="E808" s="0" t="s">
        <x:v>108</x:v>
      </x:c>
      <x:c r="F808" s="0" t="s">
        <x:v>109</x:v>
      </x:c>
      <x:c r="G808" s="0" t="s">
        <x:v>53</x:v>
      </x:c>
      <x:c r="H808" s="0" t="s">
        <x:v>54</x:v>
      </x:c>
      <x:c r="I808" s="0" t="s">
        <x:v>52</x:v>
      </x:c>
      <x:c r="J808" s="0" t="s">
        <x:v>59</x:v>
      </x:c>
    </x:row>
    <x:row r="809" spans="1:10">
      <x:c r="A809" s="0" t="s">
        <x:v>2</x:v>
      </x:c>
      <x:c r="B809" s="0" t="s">
        <x:v>4</x:v>
      </x:c>
      <x:c r="C809" s="0" t="s">
        <x:v>114</x:v>
      </x:c>
      <x:c r="D809" s="0" t="s">
        <x:v>114</x:v>
      </x:c>
      <x:c r="E809" s="0" t="s">
        <x:v>108</x:v>
      </x:c>
      <x:c r="F809" s="0" t="s">
        <x:v>109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114</x:v>
      </x:c>
      <x:c r="D810" s="0" t="s">
        <x:v>114</x:v>
      </x:c>
      <x:c r="E810" s="0" t="s">
        <x:v>108</x:v>
      </x:c>
      <x:c r="F810" s="0" t="s">
        <x:v>109</x:v>
      </x:c>
      <x:c r="G810" s="0" t="s">
        <x:v>57</x:v>
      </x:c>
      <x:c r="H810" s="0" t="s">
        <x:v>58</x:v>
      </x:c>
      <x:c r="I810" s="0" t="s">
        <x:v>52</x:v>
      </x:c>
      <x:c r="J810" s="0" t="s">
        <x:v>59</x:v>
      </x:c>
    </x:row>
    <x:row r="811" spans="1:10">
      <x:c r="A811" s="0" t="s">
        <x:v>2</x:v>
      </x:c>
      <x:c r="B811" s="0" t="s">
        <x:v>4</x:v>
      </x:c>
      <x:c r="C811" s="0" t="s">
        <x:v>114</x:v>
      </x:c>
      <x:c r="D811" s="0" t="s">
        <x:v>114</x:v>
      </x:c>
      <x:c r="E811" s="0" t="s">
        <x:v>108</x:v>
      </x:c>
      <x:c r="F811" s="0" t="s">
        <x:v>109</x:v>
      </x:c>
      <x:c r="G811" s="0" t="s">
        <x:v>60</x:v>
      </x:c>
      <x:c r="H811" s="0" t="s">
        <x:v>61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53</x:v>
      </x:c>
      <x:c r="F817" s="0" t="s">
        <x:v>62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53</x:v>
      </x:c>
      <x:c r="F818" s="0" t="s">
        <x:v>62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53</x:v>
      </x:c>
      <x:c r="F819" s="0" t="s">
        <x:v>62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53</x:v>
      </x:c>
      <x:c r="F820" s="0" t="s">
        <x:v>62</x:v>
      </x:c>
      <x:c r="G820" s="0" t="s">
        <x:v>57</x:v>
      </x:c>
      <x:c r="H820" s="0" t="s">
        <x:v>58</x:v>
      </x:c>
      <x:c r="I820" s="0" t="s">
        <x:v>52</x:v>
      </x:c>
      <x:c r="J820" s="0" t="s">
        <x:v>59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53</x:v>
      </x:c>
      <x:c r="F821" s="0" t="s">
        <x:v>62</x:v>
      </x:c>
      <x:c r="G821" s="0" t="s">
        <x:v>60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63</x:v>
      </x:c>
      <x:c r="F822" s="0" t="s">
        <x:v>64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63</x:v>
      </x:c>
      <x:c r="F823" s="0" t="s">
        <x:v>64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63</x:v>
      </x:c>
      <x:c r="F824" s="0" t="s">
        <x:v>64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52</x:v>
      </x:c>
      <x:c r="J825" s="0" t="s">
        <x:v>59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63</x:v>
      </x:c>
      <x:c r="F826" s="0" t="s">
        <x:v>64</x:v>
      </x:c>
      <x:c r="G826" s="0" t="s">
        <x:v>60</x:v>
      </x:c>
      <x:c r="H826" s="0" t="s">
        <x:v>61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55</x:v>
      </x:c>
      <x:c r="F827" s="0" t="s">
        <x:v>65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55</x:v>
      </x:c>
      <x:c r="F828" s="0" t="s">
        <x:v>65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55</x:v>
      </x:c>
      <x:c r="F829" s="0" t="s">
        <x:v>65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55</x:v>
      </x:c>
      <x:c r="F830" s="0" t="s">
        <x:v>65</x:v>
      </x:c>
      <x:c r="G830" s="0" t="s">
        <x:v>57</x:v>
      </x:c>
      <x:c r="H830" s="0" t="s">
        <x:v>58</x:v>
      </x:c>
      <x:c r="I830" s="0" t="s">
        <x:v>52</x:v>
      </x:c>
      <x:c r="J830" s="0" t="s">
        <x:v>59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55</x:v>
      </x:c>
      <x:c r="F831" s="0" t="s">
        <x:v>65</x:v>
      </x:c>
      <x:c r="G831" s="0" t="s">
        <x:v>60</x:v>
      </x:c>
      <x:c r="H831" s="0" t="s">
        <x:v>61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57</x:v>
      </x:c>
      <x:c r="F832" s="0" t="s">
        <x:v>66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57</x:v>
      </x:c>
      <x:c r="F833" s="0" t="s">
        <x:v>66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57</x:v>
      </x:c>
      <x:c r="F834" s="0" t="s">
        <x:v>66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57</x:v>
      </x:c>
      <x:c r="F835" s="0" t="s">
        <x:v>66</x:v>
      </x:c>
      <x:c r="G835" s="0" t="s">
        <x:v>57</x:v>
      </x:c>
      <x:c r="H835" s="0" t="s">
        <x:v>58</x:v>
      </x:c>
      <x:c r="I835" s="0" t="s">
        <x:v>52</x:v>
      </x:c>
      <x:c r="J835" s="0" t="s">
        <x:v>59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57</x:v>
      </x:c>
      <x:c r="F836" s="0" t="s">
        <x:v>66</x:v>
      </x:c>
      <x:c r="G836" s="0" t="s">
        <x:v>60</x:v>
      </x:c>
      <x:c r="H836" s="0" t="s">
        <x:v>61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60</x:v>
      </x:c>
      <x:c r="F837" s="0" t="s">
        <x:v>67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60</x:v>
      </x:c>
      <x:c r="F838" s="0" t="s">
        <x:v>67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60</x:v>
      </x:c>
      <x:c r="F839" s="0" t="s">
        <x:v>67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60</x:v>
      </x:c>
      <x:c r="F840" s="0" t="s">
        <x:v>67</x:v>
      </x:c>
      <x:c r="G840" s="0" t="s">
        <x:v>57</x:v>
      </x:c>
      <x:c r="H840" s="0" t="s">
        <x:v>58</x:v>
      </x:c>
      <x:c r="I840" s="0" t="s">
        <x:v>52</x:v>
      </x:c>
      <x:c r="J840" s="0" t="s">
        <x:v>59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60</x:v>
      </x:c>
      <x:c r="F841" s="0" t="s">
        <x:v>67</x:v>
      </x:c>
      <x:c r="G841" s="0" t="s">
        <x:v>60</x:v>
      </x:c>
      <x:c r="H841" s="0" t="s">
        <x:v>61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68</x:v>
      </x:c>
      <x:c r="F842" s="0" t="s">
        <x:v>69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68</x:v>
      </x:c>
      <x:c r="F843" s="0" t="s">
        <x:v>69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68</x:v>
      </x:c>
      <x:c r="F844" s="0" t="s">
        <x:v>69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52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68</x:v>
      </x:c>
      <x:c r="F846" s="0" t="s">
        <x:v>69</x:v>
      </x:c>
      <x:c r="G846" s="0" t="s">
        <x:v>60</x:v>
      </x:c>
      <x:c r="H846" s="0" t="s">
        <x:v>61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70</x:v>
      </x:c>
      <x:c r="F847" s="0" t="s">
        <x:v>71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70</x:v>
      </x:c>
      <x:c r="F850" s="0" t="s">
        <x:v>71</x:v>
      </x:c>
      <x:c r="G850" s="0" t="s">
        <x:v>57</x:v>
      </x:c>
      <x:c r="H850" s="0" t="s">
        <x:v>58</x:v>
      </x:c>
      <x:c r="I850" s="0" t="s">
        <x:v>52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72</x:v>
      </x:c>
      <x:c r="F852" s="0" t="s">
        <x:v>73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72</x:v>
      </x:c>
      <x:c r="F853" s="0" t="s">
        <x:v>73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72</x:v>
      </x:c>
      <x:c r="F854" s="0" t="s">
        <x:v>73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72</x:v>
      </x:c>
      <x:c r="F855" s="0" t="s">
        <x:v>73</x:v>
      </x:c>
      <x:c r="G855" s="0" t="s">
        <x:v>57</x:v>
      </x:c>
      <x:c r="H855" s="0" t="s">
        <x:v>58</x:v>
      </x:c>
      <x:c r="I855" s="0" t="s">
        <x:v>52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72</x:v>
      </x:c>
      <x:c r="F856" s="0" t="s">
        <x:v>73</x:v>
      </x:c>
      <x:c r="G856" s="0" t="s">
        <x:v>60</x:v>
      </x:c>
      <x:c r="H856" s="0" t="s">
        <x:v>61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74</x:v>
      </x:c>
      <x:c r="F857" s="0" t="s">
        <x:v>75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74</x:v>
      </x:c>
      <x:c r="F858" s="0" t="s">
        <x:v>75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52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74</x:v>
      </x:c>
      <x:c r="F861" s="0" t="s">
        <x:v>75</x:v>
      </x:c>
      <x:c r="G861" s="0" t="s">
        <x:v>60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76</x:v>
      </x:c>
      <x:c r="F862" s="0" t="s">
        <x:v>77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76</x:v>
      </x:c>
      <x:c r="F864" s="0" t="s">
        <x:v>77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76</x:v>
      </x:c>
      <x:c r="F865" s="0" t="s">
        <x:v>77</x:v>
      </x:c>
      <x:c r="G865" s="0" t="s">
        <x:v>57</x:v>
      </x:c>
      <x:c r="H865" s="0" t="s">
        <x:v>58</x:v>
      </x:c>
      <x:c r="I865" s="0" t="s">
        <x:v>52</x:v>
      </x:c>
      <x:c r="J865" s="0" t="s">
        <x:v>59</x:v>
      </x:c>
    </x:row>
    <x:row r="866" spans="1:10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76</x:v>
      </x:c>
      <x:c r="F866" s="0" t="s">
        <x:v>77</x:v>
      </x:c>
      <x:c r="G866" s="0" t="s">
        <x:v>60</x:v>
      </x:c>
      <x:c r="H866" s="0" t="s">
        <x:v>61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78</x:v>
      </x:c>
      <x:c r="F867" s="0" t="s">
        <x:v>79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78</x:v>
      </x:c>
      <x:c r="F868" s="0" t="s">
        <x:v>79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78</x:v>
      </x:c>
      <x:c r="F869" s="0" t="s">
        <x:v>79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52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78</x:v>
      </x:c>
      <x:c r="F871" s="0" t="s">
        <x:v>79</x:v>
      </x:c>
      <x:c r="G871" s="0" t="s">
        <x:v>60</x:v>
      </x:c>
      <x:c r="H871" s="0" t="s">
        <x:v>61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80</x:v>
      </x:c>
      <x:c r="F872" s="0" t="s">
        <x:v>81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80</x:v>
      </x:c>
      <x:c r="F874" s="0" t="s">
        <x:v>81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80</x:v>
      </x:c>
      <x:c r="F875" s="0" t="s">
        <x:v>81</x:v>
      </x:c>
      <x:c r="G875" s="0" t="s">
        <x:v>57</x:v>
      </x:c>
      <x:c r="H875" s="0" t="s">
        <x:v>58</x:v>
      </x:c>
      <x:c r="I875" s="0" t="s">
        <x:v>52</x:v>
      </x:c>
      <x:c r="J875" s="0" t="s">
        <x:v>59</x:v>
      </x:c>
    </x:row>
    <x:row r="876" spans="1:10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80</x:v>
      </x:c>
      <x:c r="F876" s="0" t="s">
        <x:v>81</x:v>
      </x:c>
      <x:c r="G876" s="0" t="s">
        <x:v>60</x:v>
      </x:c>
      <x:c r="H876" s="0" t="s">
        <x:v>61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82</x:v>
      </x:c>
      <x:c r="F877" s="0" t="s">
        <x:v>83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82</x:v>
      </x:c>
      <x:c r="F880" s="0" t="s">
        <x:v>83</x:v>
      </x:c>
      <x:c r="G880" s="0" t="s">
        <x:v>57</x:v>
      </x:c>
      <x:c r="H880" s="0" t="s">
        <x:v>58</x:v>
      </x:c>
      <x:c r="I880" s="0" t="s">
        <x:v>52</x:v>
      </x:c>
      <x:c r="J880" s="0" t="s">
        <x:v>59</x:v>
      </x:c>
    </x:row>
    <x:row r="881" spans="1:10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84</x:v>
      </x:c>
      <x:c r="F882" s="0" t="s">
        <x:v>85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84</x:v>
      </x:c>
      <x:c r="F883" s="0" t="s">
        <x:v>85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84</x:v>
      </x:c>
      <x:c r="F884" s="0" t="s">
        <x:v>85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52</x:v>
      </x:c>
      <x:c r="J885" s="0" t="s">
        <x:v>59</x:v>
      </x:c>
    </x:row>
    <x:row r="886" spans="1:10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84</x:v>
      </x:c>
      <x:c r="F886" s="0" t="s">
        <x:v>85</x:v>
      </x:c>
      <x:c r="G886" s="0" t="s">
        <x:v>60</x:v>
      </x:c>
      <x:c r="H886" s="0" t="s">
        <x:v>61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86</x:v>
      </x:c>
      <x:c r="F887" s="0" t="s">
        <x:v>87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86</x:v>
      </x:c>
      <x:c r="F888" s="0" t="s">
        <x:v>87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86</x:v>
      </x:c>
      <x:c r="F889" s="0" t="s">
        <x:v>87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86</x:v>
      </x:c>
      <x:c r="F890" s="0" t="s">
        <x:v>87</x:v>
      </x:c>
      <x:c r="G890" s="0" t="s">
        <x:v>57</x:v>
      </x:c>
      <x:c r="H890" s="0" t="s">
        <x:v>58</x:v>
      </x:c>
      <x:c r="I890" s="0" t="s">
        <x:v>52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86</x:v>
      </x:c>
      <x:c r="F891" s="0" t="s">
        <x:v>87</x:v>
      </x:c>
      <x:c r="G891" s="0" t="s">
        <x:v>60</x:v>
      </x:c>
      <x:c r="H891" s="0" t="s">
        <x:v>61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88</x:v>
      </x:c>
      <x:c r="F892" s="0" t="s">
        <x:v>89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88</x:v>
      </x:c>
      <x:c r="F893" s="0" t="s">
        <x:v>89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88</x:v>
      </x:c>
      <x:c r="F894" s="0" t="s">
        <x:v>89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88</x:v>
      </x:c>
      <x:c r="F895" s="0" t="s">
        <x:v>89</x:v>
      </x:c>
      <x:c r="G895" s="0" t="s">
        <x:v>57</x:v>
      </x:c>
      <x:c r="H895" s="0" t="s">
        <x:v>58</x:v>
      </x:c>
      <x:c r="I895" s="0" t="s">
        <x:v>52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88</x:v>
      </x:c>
      <x:c r="F896" s="0" t="s">
        <x:v>89</x:v>
      </x:c>
      <x:c r="G896" s="0" t="s">
        <x:v>60</x:v>
      </x:c>
      <x:c r="H896" s="0" t="s">
        <x:v>61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57</x:v>
      </x:c>
      <x:c r="H900" s="0" t="s">
        <x:v>58</x:v>
      </x:c>
      <x:c r="I900" s="0" t="s">
        <x:v>52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60</x:v>
      </x:c>
      <x:c r="H901" s="0" t="s">
        <x:v>61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57</x:v>
      </x:c>
      <x:c r="H905" s="0" t="s">
        <x:v>58</x:v>
      </x:c>
      <x:c r="I905" s="0" t="s">
        <x:v>52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94</x:v>
      </x:c>
      <x:c r="F907" s="0" t="s">
        <x:v>95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94</x:v>
      </x:c>
      <x:c r="F908" s="0" t="s">
        <x:v>95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94</x:v>
      </x:c>
      <x:c r="F910" s="0" t="s">
        <x:v>95</x:v>
      </x:c>
      <x:c r="G910" s="0" t="s">
        <x:v>57</x:v>
      </x:c>
      <x:c r="H910" s="0" t="s">
        <x:v>58</x:v>
      </x:c>
      <x:c r="I910" s="0" t="s">
        <x:v>52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94</x:v>
      </x:c>
      <x:c r="F911" s="0" t="s">
        <x:v>95</x:v>
      </x:c>
      <x:c r="G911" s="0" t="s">
        <x:v>60</x:v>
      </x:c>
      <x:c r="H911" s="0" t="s">
        <x:v>61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96</x:v>
      </x:c>
      <x:c r="F912" s="0" t="s">
        <x:v>97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96</x:v>
      </x:c>
      <x:c r="F913" s="0" t="s">
        <x:v>97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96</x:v>
      </x:c>
      <x:c r="F914" s="0" t="s">
        <x:v>97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96</x:v>
      </x:c>
      <x:c r="F915" s="0" t="s">
        <x:v>97</x:v>
      </x:c>
      <x:c r="G915" s="0" t="s">
        <x:v>57</x:v>
      </x:c>
      <x:c r="H915" s="0" t="s">
        <x:v>58</x:v>
      </x:c>
      <x:c r="I915" s="0" t="s">
        <x:v>52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96</x:v>
      </x:c>
      <x:c r="F916" s="0" t="s">
        <x:v>97</x:v>
      </x:c>
      <x:c r="G916" s="0" t="s">
        <x:v>60</x:v>
      </x:c>
      <x:c r="H916" s="0" t="s">
        <x:v>61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98</x:v>
      </x:c>
      <x:c r="F917" s="0" t="s">
        <x:v>99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98</x:v>
      </x:c>
      <x:c r="F918" s="0" t="s">
        <x:v>99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98</x:v>
      </x:c>
      <x:c r="F919" s="0" t="s">
        <x:v>99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98</x:v>
      </x:c>
      <x:c r="F920" s="0" t="s">
        <x:v>99</x:v>
      </x:c>
      <x:c r="G920" s="0" t="s">
        <x:v>57</x:v>
      </x:c>
      <x:c r="H920" s="0" t="s">
        <x:v>58</x:v>
      </x:c>
      <x:c r="I920" s="0" t="s">
        <x:v>52</x:v>
      </x:c>
      <x:c r="J920" s="0" t="s">
        <x:v>59</x:v>
      </x:c>
    </x:row>
    <x:row r="921" spans="1:10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98</x:v>
      </x:c>
      <x:c r="F921" s="0" t="s">
        <x:v>99</x:v>
      </x:c>
      <x:c r="G921" s="0" t="s">
        <x:v>60</x:v>
      </x:c>
      <x:c r="H921" s="0" t="s">
        <x:v>61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100</x:v>
      </x:c>
      <x:c r="F922" s="0" t="s">
        <x:v>101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100</x:v>
      </x:c>
      <x:c r="F923" s="0" t="s">
        <x:v>101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100</x:v>
      </x:c>
      <x:c r="F924" s="0" t="s">
        <x:v>101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100</x:v>
      </x:c>
      <x:c r="F925" s="0" t="s">
        <x:v>101</x:v>
      </x:c>
      <x:c r="G925" s="0" t="s">
        <x:v>57</x:v>
      </x:c>
      <x:c r="H925" s="0" t="s">
        <x:v>58</x:v>
      </x:c>
      <x:c r="I925" s="0" t="s">
        <x:v>52</x:v>
      </x:c>
      <x:c r="J925" s="0" t="s">
        <x:v>59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100</x:v>
      </x:c>
      <x:c r="F926" s="0" t="s">
        <x:v>101</x:v>
      </x:c>
      <x:c r="G926" s="0" t="s">
        <x:v>60</x:v>
      </x:c>
      <x:c r="H926" s="0" t="s">
        <x:v>61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102</x:v>
      </x:c>
      <x:c r="F927" s="0" t="s">
        <x:v>103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102</x:v>
      </x:c>
      <x:c r="F928" s="0" t="s">
        <x:v>103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102</x:v>
      </x:c>
      <x:c r="F929" s="0" t="s">
        <x:v>103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102</x:v>
      </x:c>
      <x:c r="F930" s="0" t="s">
        <x:v>103</x:v>
      </x:c>
      <x:c r="G930" s="0" t="s">
        <x:v>57</x:v>
      </x:c>
      <x:c r="H930" s="0" t="s">
        <x:v>58</x:v>
      </x:c>
      <x:c r="I930" s="0" t="s">
        <x:v>52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102</x:v>
      </x:c>
      <x:c r="F931" s="0" t="s">
        <x:v>103</x:v>
      </x:c>
      <x:c r="G931" s="0" t="s">
        <x:v>60</x:v>
      </x:c>
      <x:c r="H931" s="0" t="s">
        <x:v>61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104</x:v>
      </x:c>
      <x:c r="F932" s="0" t="s">
        <x:v>105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104</x:v>
      </x:c>
      <x:c r="F934" s="0" t="s">
        <x:v>105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104</x:v>
      </x:c>
      <x:c r="F935" s="0" t="s">
        <x:v>105</x:v>
      </x:c>
      <x:c r="G935" s="0" t="s">
        <x:v>57</x:v>
      </x:c>
      <x:c r="H935" s="0" t="s">
        <x:v>58</x:v>
      </x:c>
      <x:c r="I935" s="0" t="s">
        <x:v>52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106</x:v>
      </x:c>
      <x:c r="F937" s="0" t="s">
        <x:v>107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106</x:v>
      </x:c>
      <x:c r="F938" s="0" t="s">
        <x:v>107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106</x:v>
      </x:c>
      <x:c r="F939" s="0" t="s">
        <x:v>107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106</x:v>
      </x:c>
      <x:c r="F940" s="0" t="s">
        <x:v>107</x:v>
      </x:c>
      <x:c r="G940" s="0" t="s">
        <x:v>57</x:v>
      </x:c>
      <x:c r="H940" s="0" t="s">
        <x:v>58</x:v>
      </x:c>
      <x:c r="I940" s="0" t="s">
        <x:v>52</x:v>
      </x:c>
      <x:c r="J940" s="0" t="s">
        <x:v>59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106</x:v>
      </x:c>
      <x:c r="F941" s="0" t="s">
        <x:v>107</x:v>
      </x:c>
      <x:c r="G941" s="0" t="s">
        <x:v>60</x:v>
      </x:c>
      <x:c r="H941" s="0" t="s">
        <x:v>61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108</x:v>
      </x:c>
      <x:c r="F942" s="0" t="s">
        <x:v>109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108</x:v>
      </x:c>
      <x:c r="F943" s="0" t="s">
        <x:v>109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108</x:v>
      </x:c>
      <x:c r="F944" s="0" t="s">
        <x:v>109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108</x:v>
      </x:c>
      <x:c r="F945" s="0" t="s">
        <x:v>109</x:v>
      </x:c>
      <x:c r="G945" s="0" t="s">
        <x:v>57</x:v>
      </x:c>
      <x:c r="H945" s="0" t="s">
        <x:v>58</x:v>
      </x:c>
      <x:c r="I945" s="0" t="s">
        <x:v>52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108</x:v>
      </x:c>
      <x:c r="F946" s="0" t="s">
        <x:v>109</x:v>
      </x:c>
      <x:c r="G946" s="0" t="s">
        <x:v>60</x:v>
      </x:c>
      <x:c r="H946" s="0" t="s">
        <x:v>61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53</x:v>
      </x:c>
      <x:c r="F952" s="0" t="s">
        <x:v>62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53</x:v>
      </x:c>
      <x:c r="F953" s="0" t="s">
        <x:v>62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53</x:v>
      </x:c>
      <x:c r="F954" s="0" t="s">
        <x:v>62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53</x:v>
      </x:c>
      <x:c r="F955" s="0" t="s">
        <x:v>62</x:v>
      </x:c>
      <x:c r="G955" s="0" t="s">
        <x:v>57</x:v>
      </x:c>
      <x:c r="H955" s="0" t="s">
        <x:v>58</x:v>
      </x:c>
      <x:c r="I955" s="0" t="s">
        <x:v>52</x:v>
      </x:c>
      <x:c r="J955" s="0" t="s">
        <x:v>59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53</x:v>
      </x:c>
      <x:c r="F956" s="0" t="s">
        <x:v>62</x:v>
      </x:c>
      <x:c r="G956" s="0" t="s">
        <x:v>60</x:v>
      </x:c>
      <x:c r="H956" s="0" t="s">
        <x:v>61</x:v>
      </x:c>
      <x:c r="I956" s="0" t="s">
        <x:v>52</x:v>
      </x:c>
      <x:c r="J956" s="0" t="s">
        <x:v>59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63</x:v>
      </x:c>
      <x:c r="F957" s="0" t="s">
        <x:v>64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63</x:v>
      </x:c>
      <x:c r="F958" s="0" t="s">
        <x:v>64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63</x:v>
      </x:c>
      <x:c r="F959" s="0" t="s">
        <x:v>64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63</x:v>
      </x:c>
      <x:c r="F960" s="0" t="s">
        <x:v>64</x:v>
      </x:c>
      <x:c r="G960" s="0" t="s">
        <x:v>57</x:v>
      </x:c>
      <x:c r="H960" s="0" t="s">
        <x:v>58</x:v>
      </x:c>
      <x:c r="I960" s="0" t="s">
        <x:v>52</x:v>
      </x:c>
      <x:c r="J960" s="0" t="s">
        <x:v>59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63</x:v>
      </x:c>
      <x:c r="F961" s="0" t="s">
        <x:v>64</x:v>
      </x:c>
      <x:c r="G961" s="0" t="s">
        <x:v>60</x:v>
      </x:c>
      <x:c r="H961" s="0" t="s">
        <x:v>61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55</x:v>
      </x:c>
      <x:c r="F962" s="0" t="s">
        <x:v>65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55</x:v>
      </x:c>
      <x:c r="F963" s="0" t="s">
        <x:v>65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55</x:v>
      </x:c>
      <x:c r="F964" s="0" t="s">
        <x:v>65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55</x:v>
      </x:c>
      <x:c r="F965" s="0" t="s">
        <x:v>65</x:v>
      </x:c>
      <x:c r="G965" s="0" t="s">
        <x:v>57</x:v>
      </x:c>
      <x:c r="H965" s="0" t="s">
        <x:v>58</x:v>
      </x:c>
      <x:c r="I965" s="0" t="s">
        <x:v>52</x:v>
      </x:c>
      <x:c r="J965" s="0" t="s">
        <x:v>59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55</x:v>
      </x:c>
      <x:c r="F966" s="0" t="s">
        <x:v>65</x:v>
      </x:c>
      <x:c r="G966" s="0" t="s">
        <x:v>60</x:v>
      </x:c>
      <x:c r="H966" s="0" t="s">
        <x:v>61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57</x:v>
      </x:c>
      <x:c r="F967" s="0" t="s">
        <x:v>66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57</x:v>
      </x:c>
      <x:c r="F968" s="0" t="s">
        <x:v>66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57</x:v>
      </x:c>
      <x:c r="F969" s="0" t="s">
        <x:v>66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57</x:v>
      </x:c>
      <x:c r="F970" s="0" t="s">
        <x:v>66</x:v>
      </x:c>
      <x:c r="G970" s="0" t="s">
        <x:v>57</x:v>
      </x:c>
      <x:c r="H970" s="0" t="s">
        <x:v>58</x:v>
      </x:c>
      <x:c r="I970" s="0" t="s">
        <x:v>52</x:v>
      </x:c>
      <x:c r="J970" s="0" t="s">
        <x:v>59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57</x:v>
      </x:c>
      <x:c r="F971" s="0" t="s">
        <x:v>66</x:v>
      </x:c>
      <x:c r="G971" s="0" t="s">
        <x:v>60</x:v>
      </x:c>
      <x:c r="H971" s="0" t="s">
        <x:v>61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60</x:v>
      </x:c>
      <x:c r="F972" s="0" t="s">
        <x:v>67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60</x:v>
      </x:c>
      <x:c r="F973" s="0" t="s">
        <x:v>67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60</x:v>
      </x:c>
      <x:c r="F974" s="0" t="s">
        <x:v>67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60</x:v>
      </x:c>
      <x:c r="F975" s="0" t="s">
        <x:v>67</x:v>
      </x:c>
      <x:c r="G975" s="0" t="s">
        <x:v>57</x:v>
      </x:c>
      <x:c r="H975" s="0" t="s">
        <x:v>58</x:v>
      </x:c>
      <x:c r="I975" s="0" t="s">
        <x:v>52</x:v>
      </x:c>
      <x:c r="J975" s="0" t="s">
        <x:v>59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60</x:v>
      </x:c>
      <x:c r="F976" s="0" t="s">
        <x:v>67</x:v>
      </x:c>
      <x:c r="G976" s="0" t="s">
        <x:v>60</x:v>
      </x:c>
      <x:c r="H976" s="0" t="s">
        <x:v>61</x:v>
      </x:c>
      <x:c r="I976" s="0" t="s">
        <x:v>52</x:v>
      </x:c>
      <x:c r="J976" s="0" t="s">
        <x:v>59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68</x:v>
      </x:c>
      <x:c r="F977" s="0" t="s">
        <x:v>69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52</x:v>
      </x:c>
      <x:c r="J978" s="0" t="s">
        <x:v>59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68</x:v>
      </x:c>
      <x:c r="F979" s="0" t="s">
        <x:v>69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68</x:v>
      </x:c>
      <x:c r="F980" s="0" t="s">
        <x:v>69</x:v>
      </x:c>
      <x:c r="G980" s="0" t="s">
        <x:v>57</x:v>
      </x:c>
      <x:c r="H980" s="0" t="s">
        <x:v>58</x:v>
      </x:c>
      <x:c r="I980" s="0" t="s">
        <x:v>52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70</x:v>
      </x:c>
      <x:c r="F982" s="0" t="s">
        <x:v>71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70</x:v>
      </x:c>
      <x:c r="F983" s="0" t="s">
        <x:v>71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70</x:v>
      </x:c>
      <x:c r="F984" s="0" t="s">
        <x:v>71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70</x:v>
      </x:c>
      <x:c r="F985" s="0" t="s">
        <x:v>71</x:v>
      </x:c>
      <x:c r="G985" s="0" t="s">
        <x:v>57</x:v>
      </x:c>
      <x:c r="H985" s="0" t="s">
        <x:v>58</x:v>
      </x:c>
      <x:c r="I985" s="0" t="s">
        <x:v>52</x:v>
      </x:c>
      <x:c r="J985" s="0" t="s">
        <x:v>59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70</x:v>
      </x:c>
      <x:c r="F986" s="0" t="s">
        <x:v>71</x:v>
      </x:c>
      <x:c r="G986" s="0" t="s">
        <x:v>60</x:v>
      </x:c>
      <x:c r="H986" s="0" t="s">
        <x:v>61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72</x:v>
      </x:c>
      <x:c r="F987" s="0" t="s">
        <x:v>73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72</x:v>
      </x:c>
      <x:c r="F989" s="0" t="s">
        <x:v>73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72</x:v>
      </x:c>
      <x:c r="F990" s="0" t="s">
        <x:v>73</x:v>
      </x:c>
      <x:c r="G990" s="0" t="s">
        <x:v>57</x:v>
      </x:c>
      <x:c r="H990" s="0" t="s">
        <x:v>58</x:v>
      </x:c>
      <x:c r="I990" s="0" t="s">
        <x:v>52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72</x:v>
      </x:c>
      <x:c r="F991" s="0" t="s">
        <x:v>73</x:v>
      </x:c>
      <x:c r="G991" s="0" t="s">
        <x:v>60</x:v>
      </x:c>
      <x:c r="H991" s="0" t="s">
        <x:v>61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74</x:v>
      </x:c>
      <x:c r="F992" s="0" t="s">
        <x:v>75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74</x:v>
      </x:c>
      <x:c r="F993" s="0" t="s">
        <x:v>75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74</x:v>
      </x:c>
      <x:c r="F995" s="0" t="s">
        <x:v>75</x:v>
      </x:c>
      <x:c r="G995" s="0" t="s">
        <x:v>57</x:v>
      </x:c>
      <x:c r="H995" s="0" t="s">
        <x:v>58</x:v>
      </x:c>
      <x:c r="I995" s="0" t="s">
        <x:v>52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52</x:v>
      </x:c>
      <x:c r="J996" s="0" t="s">
        <x:v>59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76</x:v>
      </x:c>
      <x:c r="F997" s="0" t="s">
        <x:v>77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76</x:v>
      </x:c>
      <x:c r="F999" s="0" t="s">
        <x:v>77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76</x:v>
      </x:c>
      <x:c r="F1000" s="0" t="s">
        <x:v>77</x:v>
      </x:c>
      <x:c r="G1000" s="0" t="s">
        <x:v>57</x:v>
      </x:c>
      <x:c r="H1000" s="0" t="s">
        <x:v>58</x:v>
      </x:c>
      <x:c r="I1000" s="0" t="s">
        <x:v>52</x:v>
      </x:c>
      <x:c r="J1000" s="0" t="s">
        <x:v>59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78</x:v>
      </x:c>
      <x:c r="F1002" s="0" t="s">
        <x:v>79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78</x:v>
      </x:c>
      <x:c r="F1003" s="0" t="s">
        <x:v>79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78</x:v>
      </x:c>
      <x:c r="F1004" s="0" t="s">
        <x:v>79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52</x:v>
      </x:c>
      <x:c r="J1005" s="0" t="s">
        <x:v>59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78</x:v>
      </x:c>
      <x:c r="F1006" s="0" t="s">
        <x:v>79</x:v>
      </x:c>
      <x:c r="G1006" s="0" t="s">
        <x:v>60</x:v>
      </x:c>
      <x:c r="H1006" s="0" t="s">
        <x:v>61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80</x:v>
      </x:c>
      <x:c r="F1007" s="0" t="s">
        <x:v>81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80</x:v>
      </x:c>
      <x:c r="F1008" s="0" t="s">
        <x:v>81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80</x:v>
      </x:c>
      <x:c r="F1009" s="0" t="s">
        <x:v>81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80</x:v>
      </x:c>
      <x:c r="F1010" s="0" t="s">
        <x:v>81</x:v>
      </x:c>
      <x:c r="G1010" s="0" t="s">
        <x:v>57</x:v>
      </x:c>
      <x:c r="H1010" s="0" t="s">
        <x:v>58</x:v>
      </x:c>
      <x:c r="I1010" s="0" t="s">
        <x:v>52</x:v>
      </x:c>
      <x:c r="J1010" s="0" t="s">
        <x:v>59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80</x:v>
      </x:c>
      <x:c r="F1011" s="0" t="s">
        <x:v>81</x:v>
      </x:c>
      <x:c r="G1011" s="0" t="s">
        <x:v>60</x:v>
      </x:c>
      <x:c r="H1011" s="0" t="s">
        <x:v>61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82</x:v>
      </x:c>
      <x:c r="F1012" s="0" t="s">
        <x:v>83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82</x:v>
      </x:c>
      <x:c r="F1013" s="0" t="s">
        <x:v>83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82</x:v>
      </x:c>
      <x:c r="F1015" s="0" t="s">
        <x:v>83</x:v>
      </x:c>
      <x:c r="G1015" s="0" t="s">
        <x:v>57</x:v>
      </x:c>
      <x:c r="H1015" s="0" t="s">
        <x:v>58</x:v>
      </x:c>
      <x:c r="I1015" s="0" t="s">
        <x:v>52</x:v>
      </x:c>
      <x:c r="J1015" s="0" t="s">
        <x:v>59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82</x:v>
      </x:c>
      <x:c r="F1016" s="0" t="s">
        <x:v>83</x:v>
      </x:c>
      <x:c r="G1016" s="0" t="s">
        <x:v>60</x:v>
      </x:c>
      <x:c r="H1016" s="0" t="s">
        <x:v>61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84</x:v>
      </x:c>
      <x:c r="F1017" s="0" t="s">
        <x:v>85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84</x:v>
      </x:c>
      <x:c r="F1018" s="0" t="s">
        <x:v>85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84</x:v>
      </x:c>
      <x:c r="F1019" s="0" t="s">
        <x:v>85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84</x:v>
      </x:c>
      <x:c r="F1020" s="0" t="s">
        <x:v>85</x:v>
      </x:c>
      <x:c r="G1020" s="0" t="s">
        <x:v>57</x:v>
      </x:c>
      <x:c r="H1020" s="0" t="s">
        <x:v>58</x:v>
      </x:c>
      <x:c r="I1020" s="0" t="s">
        <x:v>52</x:v>
      </x:c>
      <x:c r="J1020" s="0" t="s">
        <x:v>59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84</x:v>
      </x:c>
      <x:c r="F1021" s="0" t="s">
        <x:v>85</x:v>
      </x:c>
      <x:c r="G1021" s="0" t="s">
        <x:v>60</x:v>
      </x:c>
      <x:c r="H1021" s="0" t="s">
        <x:v>61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86</x:v>
      </x:c>
      <x:c r="F1022" s="0" t="s">
        <x:v>87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52</x:v>
      </x:c>
      <x:c r="J1023" s="0" t="s">
        <x:v>59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86</x:v>
      </x:c>
      <x:c r="F1024" s="0" t="s">
        <x:v>87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86</x:v>
      </x:c>
      <x:c r="F1025" s="0" t="s">
        <x:v>87</x:v>
      </x:c>
      <x:c r="G1025" s="0" t="s">
        <x:v>57</x:v>
      </x:c>
      <x:c r="H1025" s="0" t="s">
        <x:v>58</x:v>
      </x:c>
      <x:c r="I1025" s="0" t="s">
        <x:v>52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88</x:v>
      </x:c>
      <x:c r="F1027" s="0" t="s">
        <x:v>89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88</x:v>
      </x:c>
      <x:c r="F1028" s="0" t="s">
        <x:v>89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88</x:v>
      </x:c>
      <x:c r="F1029" s="0" t="s">
        <x:v>89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88</x:v>
      </x:c>
      <x:c r="F1030" s="0" t="s">
        <x:v>89</x:v>
      </x:c>
      <x:c r="G1030" s="0" t="s">
        <x:v>57</x:v>
      </x:c>
      <x:c r="H1030" s="0" t="s">
        <x:v>58</x:v>
      </x:c>
      <x:c r="I1030" s="0" t="s">
        <x:v>52</x:v>
      </x:c>
      <x:c r="J1030" s="0" t="s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88</x:v>
      </x:c>
      <x:c r="F1031" s="0" t="s">
        <x:v>89</x:v>
      </x:c>
      <x:c r="G1031" s="0" t="s">
        <x:v>60</x:v>
      </x:c>
      <x:c r="H1031" s="0" t="s">
        <x:v>61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90</x:v>
      </x:c>
      <x:c r="F1032" s="0" t="s">
        <x:v>91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90</x:v>
      </x:c>
      <x:c r="F1033" s="0" t="s">
        <x:v>91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90</x:v>
      </x:c>
      <x:c r="F1034" s="0" t="s">
        <x:v>91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90</x:v>
      </x:c>
      <x:c r="F1035" s="0" t="s">
        <x:v>91</x:v>
      </x:c>
      <x:c r="G1035" s="0" t="s">
        <x:v>57</x:v>
      </x:c>
      <x:c r="H1035" s="0" t="s">
        <x:v>58</x:v>
      </x:c>
      <x:c r="I1035" s="0" t="s">
        <x:v>52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90</x:v>
      </x:c>
      <x:c r="F1036" s="0" t="s">
        <x:v>91</x:v>
      </x:c>
      <x:c r="G1036" s="0" t="s">
        <x:v>60</x:v>
      </x:c>
      <x:c r="H1036" s="0" t="s">
        <x:v>61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92</x:v>
      </x:c>
      <x:c r="F1037" s="0" t="s">
        <x:v>93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52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92</x:v>
      </x:c>
      <x:c r="F1040" s="0" t="s">
        <x:v>93</x:v>
      </x:c>
      <x:c r="G1040" s="0" t="s">
        <x:v>57</x:v>
      </x:c>
      <x:c r="H1040" s="0" t="s">
        <x:v>58</x:v>
      </x:c>
      <x:c r="I1040" s="0" t="s">
        <x:v>52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92</x:v>
      </x:c>
      <x:c r="F1041" s="0" t="s">
        <x:v>93</x:v>
      </x:c>
      <x:c r="G1041" s="0" t="s">
        <x:v>60</x:v>
      </x:c>
      <x:c r="H1041" s="0" t="s">
        <x:v>61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94</x:v>
      </x:c>
      <x:c r="F1042" s="0" t="s">
        <x:v>95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94</x:v>
      </x:c>
      <x:c r="F1043" s="0" t="s">
        <x:v>95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94</x:v>
      </x:c>
      <x:c r="F1044" s="0" t="s">
        <x:v>95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94</x:v>
      </x:c>
      <x:c r="F1045" s="0" t="s">
        <x:v>95</x:v>
      </x:c>
      <x:c r="G1045" s="0" t="s">
        <x:v>57</x:v>
      </x:c>
      <x:c r="H1045" s="0" t="s">
        <x:v>58</x:v>
      </x:c>
      <x:c r="I1045" s="0" t="s">
        <x:v>52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94</x:v>
      </x:c>
      <x:c r="F1046" s="0" t="s">
        <x:v>95</x:v>
      </x:c>
      <x:c r="G1046" s="0" t="s">
        <x:v>60</x:v>
      </x:c>
      <x:c r="H1046" s="0" t="s">
        <x:v>61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96</x:v>
      </x:c>
      <x:c r="F1047" s="0" t="s">
        <x:v>97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96</x:v>
      </x:c>
      <x:c r="F1048" s="0" t="s">
        <x:v>97</x:v>
      </x:c>
      <x:c r="G1048" s="0" t="s">
        <x:v>53</x:v>
      </x:c>
      <x:c r="H1048" s="0" t="s">
        <x:v>54</x:v>
      </x:c>
      <x:c r="I1048" s="0" t="s">
        <x:v>52</x:v>
      </x:c>
      <x:c r="J1048" s="0" t="s">
        <x:v>59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96</x:v>
      </x:c>
      <x:c r="F1049" s="0" t="s">
        <x:v>97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96</x:v>
      </x:c>
      <x:c r="F1050" s="0" t="s">
        <x:v>97</x:v>
      </x:c>
      <x:c r="G1050" s="0" t="s">
        <x:v>57</x:v>
      </x:c>
      <x:c r="H1050" s="0" t="s">
        <x:v>58</x:v>
      </x:c>
      <x:c r="I1050" s="0" t="s">
        <x:v>52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96</x:v>
      </x:c>
      <x:c r="F1051" s="0" t="s">
        <x:v>97</x:v>
      </x:c>
      <x:c r="G1051" s="0" t="s">
        <x:v>60</x:v>
      </x:c>
      <x:c r="H1051" s="0" t="s">
        <x:v>61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98</x:v>
      </x:c>
      <x:c r="F1052" s="0" t="s">
        <x:v>99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98</x:v>
      </x:c>
      <x:c r="F1053" s="0" t="s">
        <x:v>99</x:v>
      </x:c>
      <x:c r="G1053" s="0" t="s">
        <x:v>53</x:v>
      </x:c>
      <x:c r="H1053" s="0" t="s">
        <x:v>54</x:v>
      </x:c>
      <x:c r="I1053" s="0" t="s">
        <x:v>52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98</x:v>
      </x:c>
      <x:c r="F1054" s="0" t="s">
        <x:v>99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98</x:v>
      </x:c>
      <x:c r="F1055" s="0" t="s">
        <x:v>99</x:v>
      </x:c>
      <x:c r="G1055" s="0" t="s">
        <x:v>57</x:v>
      </x:c>
      <x:c r="H1055" s="0" t="s">
        <x:v>58</x:v>
      </x:c>
      <x:c r="I1055" s="0" t="s">
        <x:v>52</x:v>
      </x:c>
      <x:c r="J1055" s="0" t="s">
        <x:v>59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98</x:v>
      </x:c>
      <x:c r="F1056" s="0" t="s">
        <x:v>99</x:v>
      </x:c>
      <x:c r="G1056" s="0" t="s">
        <x:v>60</x:v>
      </x:c>
      <x:c r="H1056" s="0" t="s">
        <x:v>61</x:v>
      </x:c>
      <x:c r="I1056" s="0" t="s">
        <x:v>52</x:v>
      </x:c>
      <x:c r="J1056" s="0" t="s">
        <x:v>59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100</x:v>
      </x:c>
      <x:c r="F1057" s="0" t="s">
        <x:v>101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100</x:v>
      </x:c>
      <x:c r="F1058" s="0" t="s">
        <x:v>101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100</x:v>
      </x:c>
      <x:c r="F1059" s="0" t="s">
        <x:v>101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100</x:v>
      </x:c>
      <x:c r="F1060" s="0" t="s">
        <x:v>101</x:v>
      </x:c>
      <x:c r="G1060" s="0" t="s">
        <x:v>57</x:v>
      </x:c>
      <x:c r="H1060" s="0" t="s">
        <x:v>58</x:v>
      </x:c>
      <x:c r="I1060" s="0" t="s">
        <x:v>52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100</x:v>
      </x:c>
      <x:c r="F1061" s="0" t="s">
        <x:v>101</x:v>
      </x:c>
      <x:c r="G1061" s="0" t="s">
        <x:v>60</x:v>
      </x:c>
      <x:c r="H1061" s="0" t="s">
        <x:v>61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102</x:v>
      </x:c>
      <x:c r="F1062" s="0" t="s">
        <x:v>103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102</x:v>
      </x:c>
      <x:c r="F1063" s="0" t="s">
        <x:v>103</x:v>
      </x:c>
      <x:c r="G1063" s="0" t="s">
        <x:v>53</x:v>
      </x:c>
      <x:c r="H1063" s="0" t="s">
        <x:v>54</x:v>
      </x:c>
      <x:c r="I1063" s="0" t="s">
        <x:v>52</x:v>
      </x:c>
      <x:c r="J1063" s="0" t="s">
        <x:v>59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102</x:v>
      </x:c>
      <x:c r="F1064" s="0" t="s">
        <x:v>103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102</x:v>
      </x:c>
      <x:c r="F1065" s="0" t="s">
        <x:v>103</x:v>
      </x:c>
      <x:c r="G1065" s="0" t="s">
        <x:v>57</x:v>
      </x:c>
      <x:c r="H1065" s="0" t="s">
        <x:v>58</x:v>
      </x:c>
      <x:c r="I1065" s="0" t="s">
        <x:v>52</x:v>
      </x:c>
      <x:c r="J1065" s="0" t="s">
        <x:v>59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102</x:v>
      </x:c>
      <x:c r="F1066" s="0" t="s">
        <x:v>103</x:v>
      </x:c>
      <x:c r="G1066" s="0" t="s">
        <x:v>60</x:v>
      </x:c>
      <x:c r="H1066" s="0" t="s">
        <x:v>61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104</x:v>
      </x:c>
      <x:c r="F1067" s="0" t="s">
        <x:v>105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104</x:v>
      </x:c>
      <x:c r="F1068" s="0" t="s">
        <x:v>105</x:v>
      </x:c>
      <x:c r="G1068" s="0" t="s">
        <x:v>53</x:v>
      </x:c>
      <x:c r="H1068" s="0" t="s">
        <x:v>54</x:v>
      </x:c>
      <x:c r="I1068" s="0" t="s">
        <x:v>52</x:v>
      </x:c>
      <x:c r="J1068" s="0" t="s">
        <x:v>59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104</x:v>
      </x:c>
      <x:c r="F1069" s="0" t="s">
        <x:v>105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104</x:v>
      </x:c>
      <x:c r="F1070" s="0" t="s">
        <x:v>105</x:v>
      </x:c>
      <x:c r="G1070" s="0" t="s">
        <x:v>57</x:v>
      </x:c>
      <x:c r="H1070" s="0" t="s">
        <x:v>58</x:v>
      </x:c>
      <x:c r="I1070" s="0" t="s">
        <x:v>52</x:v>
      </x:c>
      <x:c r="J1070" s="0" t="s">
        <x:v>59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52</x:v>
      </x:c>
      <x:c r="J1071" s="0" t="s">
        <x:v>59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106</x:v>
      </x:c>
      <x:c r="F1072" s="0" t="s">
        <x:v>107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106</x:v>
      </x:c>
      <x:c r="F1073" s="0" t="s">
        <x:v>107</x:v>
      </x:c>
      <x:c r="G1073" s="0" t="s">
        <x:v>53</x:v>
      </x:c>
      <x:c r="H1073" s="0" t="s">
        <x:v>54</x:v>
      </x:c>
      <x:c r="I1073" s="0" t="s">
        <x:v>52</x:v>
      </x:c>
      <x:c r="J1073" s="0" t="s">
        <x:v>59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106</x:v>
      </x:c>
      <x:c r="F1074" s="0" t="s">
        <x:v>107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52</x:v>
      </x:c>
      <x:c r="J1075" s="0" t="s">
        <x:v>59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106</x:v>
      </x:c>
      <x:c r="F1076" s="0" t="s">
        <x:v>107</x:v>
      </x:c>
      <x:c r="G1076" s="0" t="s">
        <x:v>60</x:v>
      </x:c>
      <x:c r="H1076" s="0" t="s">
        <x:v>61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108</x:v>
      </x:c>
      <x:c r="F1077" s="0" t="s">
        <x:v>109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108</x:v>
      </x:c>
      <x:c r="F1078" s="0" t="s">
        <x:v>109</x:v>
      </x:c>
      <x:c r="G1078" s="0" t="s">
        <x:v>53</x:v>
      </x:c>
      <x:c r="H1078" s="0" t="s">
        <x:v>54</x:v>
      </x:c>
      <x:c r="I1078" s="0" t="s">
        <x:v>52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108</x:v>
      </x:c>
      <x:c r="F1079" s="0" t="s">
        <x:v>109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108</x:v>
      </x:c>
      <x:c r="F1080" s="0" t="s">
        <x:v>109</x:v>
      </x:c>
      <x:c r="G1080" s="0" t="s">
        <x:v>57</x:v>
      </x:c>
      <x:c r="H1080" s="0" t="s">
        <x:v>58</x:v>
      </x:c>
      <x:c r="I1080" s="0" t="s">
        <x:v>52</x:v>
      </x:c>
      <x:c r="J1080" s="0" t="s">
        <x:v>59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108</x:v>
      </x:c>
      <x:c r="F1081" s="0" t="s">
        <x:v>109</x:v>
      </x:c>
      <x:c r="G1081" s="0" t="s">
        <x:v>60</x:v>
      </x:c>
      <x:c r="H1081" s="0" t="s">
        <x:v>61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49</x:v>
      </x:c>
      <x:c r="F1086" s="0" t="s">
        <x:v>50</x:v>
      </x:c>
      <x:c r="G1086" s="0" t="s">
        <x:v>60</x:v>
      </x:c>
      <x:c r="H1086" s="0" t="s">
        <x:v>61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53</x:v>
      </x:c>
      <x:c r="F1087" s="0" t="s">
        <x:v>62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53</x:v>
      </x:c>
      <x:c r="F1088" s="0" t="s">
        <x:v>62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53</x:v>
      </x:c>
      <x:c r="F1089" s="0" t="s">
        <x:v>62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53</x:v>
      </x:c>
      <x:c r="F1090" s="0" t="s">
        <x:v>62</x:v>
      </x:c>
      <x:c r="G1090" s="0" t="s">
        <x:v>57</x:v>
      </x:c>
      <x:c r="H1090" s="0" t="s">
        <x:v>58</x:v>
      </x:c>
      <x:c r="I1090" s="0" t="s">
        <x:v>52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53</x:v>
      </x:c>
      <x:c r="F1091" s="0" t="s">
        <x:v>62</x:v>
      </x:c>
      <x:c r="G1091" s="0" t="s">
        <x:v>60</x:v>
      </x:c>
      <x:c r="H1091" s="0" t="s">
        <x:v>61</x:v>
      </x:c>
      <x:c r="I1091" s="0" t="s">
        <x:v>52</x:v>
      </x:c>
      <x:c r="J1091" s="0" t="s">
        <x:v>59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63</x:v>
      </x:c>
      <x:c r="F1092" s="0" t="s">
        <x:v>64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63</x:v>
      </x:c>
      <x:c r="F1093" s="0" t="s">
        <x:v>64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63</x:v>
      </x:c>
      <x:c r="F1094" s="0" t="s">
        <x:v>64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63</x:v>
      </x:c>
      <x:c r="F1095" s="0" t="s">
        <x:v>64</x:v>
      </x:c>
      <x:c r="G1095" s="0" t="s">
        <x:v>57</x:v>
      </x:c>
      <x:c r="H1095" s="0" t="s">
        <x:v>58</x:v>
      </x:c>
      <x:c r="I1095" s="0" t="s">
        <x:v>52</x:v>
      </x:c>
      <x:c r="J1095" s="0" t="s">
        <x:v>59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63</x:v>
      </x:c>
      <x:c r="F1096" s="0" t="s">
        <x:v>64</x:v>
      </x:c>
      <x:c r="G1096" s="0" t="s">
        <x:v>60</x:v>
      </x:c>
      <x:c r="H1096" s="0" t="s">
        <x:v>61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55</x:v>
      </x:c>
      <x:c r="F1097" s="0" t="s">
        <x:v>65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55</x:v>
      </x:c>
      <x:c r="F1098" s="0" t="s">
        <x:v>65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55</x:v>
      </x:c>
      <x:c r="F1099" s="0" t="s">
        <x:v>65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55</x:v>
      </x:c>
      <x:c r="F1100" s="0" t="s">
        <x:v>65</x:v>
      </x:c>
      <x:c r="G1100" s="0" t="s">
        <x:v>57</x:v>
      </x:c>
      <x:c r="H1100" s="0" t="s">
        <x:v>58</x:v>
      </x:c>
      <x:c r="I1100" s="0" t="s">
        <x:v>52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55</x:v>
      </x:c>
      <x:c r="F1101" s="0" t="s">
        <x:v>65</x:v>
      </x:c>
      <x:c r="G1101" s="0" t="s">
        <x:v>60</x:v>
      </x:c>
      <x:c r="H1101" s="0" t="s">
        <x:v>61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57</x:v>
      </x:c>
      <x:c r="F1102" s="0" t="s">
        <x:v>66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57</x:v>
      </x:c>
      <x:c r="F1103" s="0" t="s">
        <x:v>66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57</x:v>
      </x:c>
      <x:c r="F1104" s="0" t="s">
        <x:v>66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57</x:v>
      </x:c>
      <x:c r="F1105" s="0" t="s">
        <x:v>66</x:v>
      </x:c>
      <x:c r="G1105" s="0" t="s">
        <x:v>57</x:v>
      </x:c>
      <x:c r="H1105" s="0" t="s">
        <x:v>58</x:v>
      </x:c>
      <x:c r="I1105" s="0" t="s">
        <x:v>52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57</x:v>
      </x:c>
      <x:c r="F1106" s="0" t="s">
        <x:v>66</x:v>
      </x:c>
      <x:c r="G1106" s="0" t="s">
        <x:v>60</x:v>
      </x:c>
      <x:c r="H1106" s="0" t="s">
        <x:v>61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60</x:v>
      </x:c>
      <x:c r="F1107" s="0" t="s">
        <x:v>67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60</x:v>
      </x:c>
      <x:c r="F1108" s="0" t="s">
        <x:v>67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60</x:v>
      </x:c>
      <x:c r="F1109" s="0" t="s">
        <x:v>67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60</x:v>
      </x:c>
      <x:c r="F1110" s="0" t="s">
        <x:v>67</x:v>
      </x:c>
      <x:c r="G1110" s="0" t="s">
        <x:v>57</x:v>
      </x:c>
      <x:c r="H1110" s="0" t="s">
        <x:v>58</x:v>
      </x:c>
      <x:c r="I1110" s="0" t="s">
        <x:v>52</x:v>
      </x:c>
      <x:c r="J1110" s="0" t="s">
        <x:v>59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60</x:v>
      </x:c>
      <x:c r="F1111" s="0" t="s">
        <x:v>67</x:v>
      </x:c>
      <x:c r="G1111" s="0" t="s">
        <x:v>60</x:v>
      </x:c>
      <x:c r="H1111" s="0" t="s">
        <x:v>61</x:v>
      </x:c>
      <x:c r="I1111" s="0" t="s">
        <x:v>52</x:v>
      </x:c>
      <x:c r="J1111" s="0" t="s">
        <x:v>59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68</x:v>
      </x:c>
      <x:c r="F1112" s="0" t="s">
        <x:v>69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68</x:v>
      </x:c>
      <x:c r="F1113" s="0" t="s">
        <x:v>69</x:v>
      </x:c>
      <x:c r="G1113" s="0" t="s">
        <x:v>53</x:v>
      </x:c>
      <x:c r="H1113" s="0" t="s">
        <x:v>54</x:v>
      </x:c>
      <x:c r="I1113" s="0" t="s">
        <x:v>52</x:v>
      </x:c>
      <x:c r="J1113" s="0" t="s">
        <x:v>59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68</x:v>
      </x:c>
      <x:c r="F1114" s="0" t="s">
        <x:v>69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68</x:v>
      </x:c>
      <x:c r="F1115" s="0" t="s">
        <x:v>69</x:v>
      </x:c>
      <x:c r="G1115" s="0" t="s">
        <x:v>57</x:v>
      </x:c>
      <x:c r="H1115" s="0" t="s">
        <x:v>58</x:v>
      </x:c>
      <x:c r="I1115" s="0" t="s">
        <x:v>52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68</x:v>
      </x:c>
      <x:c r="F1116" s="0" t="s">
        <x:v>69</x:v>
      </x:c>
      <x:c r="G1116" s="0" t="s">
        <x:v>60</x:v>
      </x:c>
      <x:c r="H1116" s="0" t="s">
        <x:v>61</x:v>
      </x:c>
      <x:c r="I1116" s="0" t="s">
        <x:v>52</x:v>
      </x:c>
      <x:c r="J1116" s="0" t="s">
        <x:v>59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70</x:v>
      </x:c>
      <x:c r="F1117" s="0" t="s">
        <x:v>71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70</x:v>
      </x:c>
      <x:c r="F1118" s="0" t="s">
        <x:v>71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70</x:v>
      </x:c>
      <x:c r="F1119" s="0" t="s">
        <x:v>71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70</x:v>
      </x:c>
      <x:c r="F1120" s="0" t="s">
        <x:v>71</x:v>
      </x:c>
      <x:c r="G1120" s="0" t="s">
        <x:v>57</x:v>
      </x:c>
      <x:c r="H1120" s="0" t="s">
        <x:v>58</x:v>
      </x:c>
      <x:c r="I1120" s="0" t="s">
        <x:v>52</x:v>
      </x:c>
      <x:c r="J1120" s="0" t="s">
        <x:v>59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70</x:v>
      </x:c>
      <x:c r="F1121" s="0" t="s">
        <x:v>71</x:v>
      </x:c>
      <x:c r="G1121" s="0" t="s">
        <x:v>60</x:v>
      </x:c>
      <x:c r="H1121" s="0" t="s">
        <x:v>61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72</x:v>
      </x:c>
      <x:c r="F1122" s="0" t="s">
        <x:v>73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72</x:v>
      </x:c>
      <x:c r="F1123" s="0" t="s">
        <x:v>73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72</x:v>
      </x:c>
      <x:c r="F1125" s="0" t="s">
        <x:v>73</x:v>
      </x:c>
      <x:c r="G1125" s="0" t="s">
        <x:v>57</x:v>
      </x:c>
      <x:c r="H1125" s="0" t="s">
        <x:v>58</x:v>
      </x:c>
      <x:c r="I1125" s="0" t="s">
        <x:v>52</x:v>
      </x:c>
      <x:c r="J1125" s="0" t="s">
        <x:v>59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74</x:v>
      </x:c>
      <x:c r="F1127" s="0" t="s">
        <x:v>75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74</x:v>
      </x:c>
      <x:c r="F1128" s="0" t="s">
        <x:v>75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74</x:v>
      </x:c>
      <x:c r="F1129" s="0" t="s">
        <x:v>75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74</x:v>
      </x:c>
      <x:c r="F1130" s="0" t="s">
        <x:v>75</x:v>
      </x:c>
      <x:c r="G1130" s="0" t="s">
        <x:v>57</x:v>
      </x:c>
      <x:c r="H1130" s="0" t="s">
        <x:v>58</x:v>
      </x:c>
      <x:c r="I1130" s="0" t="s">
        <x:v>52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52</x:v>
      </x:c>
      <x:c r="J1131" s="0" t="s">
        <x:v>59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76</x:v>
      </x:c>
      <x:c r="F1132" s="0" t="s">
        <x:v>77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76</x:v>
      </x:c>
      <x:c r="F1134" s="0" t="s">
        <x:v>77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76</x:v>
      </x:c>
      <x:c r="F1135" s="0" t="s">
        <x:v>77</x:v>
      </x:c>
      <x:c r="G1135" s="0" t="s">
        <x:v>57</x:v>
      </x:c>
      <x:c r="H1135" s="0" t="s">
        <x:v>58</x:v>
      </x:c>
      <x:c r="I1135" s="0" t="s">
        <x:v>52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76</x:v>
      </x:c>
      <x:c r="F1136" s="0" t="s">
        <x:v>77</x:v>
      </x:c>
      <x:c r="G1136" s="0" t="s">
        <x:v>60</x:v>
      </x:c>
      <x:c r="H1136" s="0" t="s">
        <x:v>61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78</x:v>
      </x:c>
      <x:c r="F1137" s="0" t="s">
        <x:v>79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78</x:v>
      </x:c>
      <x:c r="F1138" s="0" t="s">
        <x:v>79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52</x:v>
      </x:c>
      <x:c r="J1140" s="0" t="s">
        <x:v>59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80</x:v>
      </x:c>
      <x:c r="F1142" s="0" t="s">
        <x:v>81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80</x:v>
      </x:c>
      <x:c r="F1143" s="0" t="s">
        <x:v>81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52</x:v>
      </x:c>
      <x:c r="J1145" s="0" t="s">
        <x:v>59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80</x:v>
      </x:c>
      <x:c r="F1146" s="0" t="s">
        <x:v>81</x:v>
      </x:c>
      <x:c r="G1146" s="0" t="s">
        <x:v>60</x:v>
      </x:c>
      <x:c r="H1146" s="0" t="s">
        <x:v>61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82</x:v>
      </x:c>
      <x:c r="F1147" s="0" t="s">
        <x:v>83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82</x:v>
      </x:c>
      <x:c r="F1148" s="0" t="s">
        <x:v>83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52</x:v>
      </x:c>
      <x:c r="J1150" s="0" t="s">
        <x:v>59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84</x:v>
      </x:c>
      <x:c r="F1152" s="0" t="s">
        <x:v>85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84</x:v>
      </x:c>
      <x:c r="F1153" s="0" t="s">
        <x:v>85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84</x:v>
      </x:c>
      <x:c r="F1155" s="0" t="s">
        <x:v>85</x:v>
      </x:c>
      <x:c r="G1155" s="0" t="s">
        <x:v>57</x:v>
      </x:c>
      <x:c r="H1155" s="0" t="s">
        <x:v>58</x:v>
      </x:c>
      <x:c r="I1155" s="0" t="s">
        <x:v>52</x:v>
      </x:c>
      <x:c r="J1155" s="0" t="s">
        <x:v>59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84</x:v>
      </x:c>
      <x:c r="F1156" s="0" t="s">
        <x:v>85</x:v>
      </x:c>
      <x:c r="G1156" s="0" t="s">
        <x:v>60</x:v>
      </x:c>
      <x:c r="H1156" s="0" t="s">
        <x:v>61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86</x:v>
      </x:c>
      <x:c r="F1157" s="0" t="s">
        <x:v>87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86</x:v>
      </x:c>
      <x:c r="F1158" s="0" t="s">
        <x:v>87</x:v>
      </x:c>
      <x:c r="G1158" s="0" t="s">
        <x:v>53</x:v>
      </x:c>
      <x:c r="H1158" s="0" t="s">
        <x:v>54</x:v>
      </x:c>
      <x:c r="I1158" s="0" t="s">
        <x:v>52</x:v>
      </x:c>
      <x:c r="J1158" s="0" t="s">
        <x:v>59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86</x:v>
      </x:c>
      <x:c r="F1159" s="0" t="s">
        <x:v>87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86</x:v>
      </x:c>
      <x:c r="F1160" s="0" t="s">
        <x:v>87</x:v>
      </x:c>
      <x:c r="G1160" s="0" t="s">
        <x:v>57</x:v>
      </x:c>
      <x:c r="H1160" s="0" t="s">
        <x:v>58</x:v>
      </x:c>
      <x:c r="I1160" s="0" t="s">
        <x:v>52</x:v>
      </x:c>
      <x:c r="J1160" s="0" t="s">
        <x:v>59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86</x:v>
      </x:c>
      <x:c r="F1161" s="0" t="s">
        <x:v>87</x:v>
      </x:c>
      <x:c r="G1161" s="0" t="s">
        <x:v>60</x:v>
      </x:c>
      <x:c r="H1161" s="0" t="s">
        <x:v>61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57</x:v>
      </x:c>
      <x:c r="H1165" s="0" t="s">
        <x:v>58</x:v>
      </x:c>
      <x:c r="I1165" s="0" t="s">
        <x:v>52</x:v>
      </x:c>
      <x:c r="J1165" s="0" t="s">
        <x:v>59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60</x:v>
      </x:c>
      <x:c r="H1166" s="0" t="s">
        <x:v>61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90</x:v>
      </x:c>
      <x:c r="F1167" s="0" t="s">
        <x:v>91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90</x:v>
      </x:c>
      <x:c r="F1168" s="0" t="s">
        <x:v>91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90</x:v>
      </x:c>
      <x:c r="F1169" s="0" t="s">
        <x:v>91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90</x:v>
      </x:c>
      <x:c r="F1170" s="0" t="s">
        <x:v>91</x:v>
      </x:c>
      <x:c r="G1170" s="0" t="s">
        <x:v>57</x:v>
      </x:c>
      <x:c r="H1170" s="0" t="s">
        <x:v>58</x:v>
      </x:c>
      <x:c r="I1170" s="0" t="s">
        <x:v>52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92</x:v>
      </x:c>
      <x:c r="F1172" s="0" t="s">
        <x:v>93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92</x:v>
      </x:c>
      <x:c r="F1173" s="0" t="s">
        <x:v>93</x:v>
      </x:c>
      <x:c r="G1173" s="0" t="s">
        <x:v>53</x:v>
      </x:c>
      <x:c r="H1173" s="0" t="s">
        <x:v>54</x:v>
      </x:c>
      <x:c r="I1173" s="0" t="s">
        <x:v>52</x:v>
      </x:c>
      <x:c r="J1173" s="0" t="s">
        <x:v>59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92</x:v>
      </x:c>
      <x:c r="F1174" s="0" t="s">
        <x:v>93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92</x:v>
      </x:c>
      <x:c r="F1175" s="0" t="s">
        <x:v>93</x:v>
      </x:c>
      <x:c r="G1175" s="0" t="s">
        <x:v>57</x:v>
      </x:c>
      <x:c r="H1175" s="0" t="s">
        <x:v>58</x:v>
      </x:c>
      <x:c r="I1175" s="0" t="s">
        <x:v>52</x:v>
      </x:c>
      <x:c r="J1175" s="0" t="s">
        <x:v>59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92</x:v>
      </x:c>
      <x:c r="F1176" s="0" t="s">
        <x:v>93</x:v>
      </x:c>
      <x:c r="G1176" s="0" t="s">
        <x:v>60</x:v>
      </x:c>
      <x:c r="H1176" s="0" t="s">
        <x:v>61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94</x:v>
      </x:c>
      <x:c r="F1177" s="0" t="s">
        <x:v>95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94</x:v>
      </x:c>
      <x:c r="F1178" s="0" t="s">
        <x:v>95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94</x:v>
      </x:c>
      <x:c r="F1179" s="0" t="s">
        <x:v>95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52</x:v>
      </x:c>
      <x:c r="J1180" s="0" t="s">
        <x:v>59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94</x:v>
      </x:c>
      <x:c r="F1181" s="0" t="s">
        <x:v>95</x:v>
      </x:c>
      <x:c r="G1181" s="0" t="s">
        <x:v>60</x:v>
      </x:c>
      <x:c r="H1181" s="0" t="s">
        <x:v>61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96</x:v>
      </x:c>
      <x:c r="F1182" s="0" t="s">
        <x:v>97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96</x:v>
      </x:c>
      <x:c r="F1183" s="0" t="s">
        <x:v>97</x:v>
      </x:c>
      <x:c r="G1183" s="0" t="s">
        <x:v>53</x:v>
      </x:c>
      <x:c r="H1183" s="0" t="s">
        <x:v>54</x:v>
      </x:c>
      <x:c r="I1183" s="0" t="s">
        <x:v>52</x:v>
      </x:c>
      <x:c r="J1183" s="0" t="s">
        <x:v>59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96</x:v>
      </x:c>
      <x:c r="F1184" s="0" t="s">
        <x:v>97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52</x:v>
      </x:c>
      <x:c r="J1185" s="0" t="s">
        <x:v>59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96</x:v>
      </x:c>
      <x:c r="F1186" s="0" t="s">
        <x:v>97</x:v>
      </x:c>
      <x:c r="G1186" s="0" t="s">
        <x:v>60</x:v>
      </x:c>
      <x:c r="H1186" s="0" t="s">
        <x:v>61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98</x:v>
      </x:c>
      <x:c r="F1187" s="0" t="s">
        <x:v>99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52</x:v>
      </x:c>
      <x:c r="J1188" s="0" t="s">
        <x:v>59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98</x:v>
      </x:c>
      <x:c r="F1189" s="0" t="s">
        <x:v>99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52</x:v>
      </x:c>
      <x:c r="J1190" s="0" t="s">
        <x:v>59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98</x:v>
      </x:c>
      <x:c r="F1191" s="0" t="s">
        <x:v>99</x:v>
      </x:c>
      <x:c r="G1191" s="0" t="s">
        <x:v>60</x:v>
      </x:c>
      <x:c r="H1191" s="0" t="s">
        <x:v>61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100</x:v>
      </x:c>
      <x:c r="F1192" s="0" t="s">
        <x:v>101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100</x:v>
      </x:c>
      <x:c r="F1193" s="0" t="s">
        <x:v>101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100</x:v>
      </x:c>
      <x:c r="F1194" s="0" t="s">
        <x:v>101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100</x:v>
      </x:c>
      <x:c r="F1195" s="0" t="s">
        <x:v>101</x:v>
      </x:c>
      <x:c r="G1195" s="0" t="s">
        <x:v>57</x:v>
      </x:c>
      <x:c r="H1195" s="0" t="s">
        <x:v>58</x:v>
      </x:c>
      <x:c r="I1195" s="0" t="s">
        <x:v>52</x:v>
      </x:c>
      <x:c r="J1195" s="0" t="s">
        <x:v>59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100</x:v>
      </x:c>
      <x:c r="F1196" s="0" t="s">
        <x:v>101</x:v>
      </x:c>
      <x:c r="G1196" s="0" t="s">
        <x:v>60</x:v>
      </x:c>
      <x:c r="H1196" s="0" t="s">
        <x:v>61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102</x:v>
      </x:c>
      <x:c r="F1197" s="0" t="s">
        <x:v>103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102</x:v>
      </x:c>
      <x:c r="F1198" s="0" t="s">
        <x:v>103</x:v>
      </x:c>
      <x:c r="G1198" s="0" t="s">
        <x:v>53</x:v>
      </x:c>
      <x:c r="H1198" s="0" t="s">
        <x:v>54</x:v>
      </x:c>
      <x:c r="I1198" s="0" t="s">
        <x:v>52</x:v>
      </x:c>
      <x:c r="J1198" s="0" t="s">
        <x:v>59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102</x:v>
      </x:c>
      <x:c r="F1199" s="0" t="s">
        <x:v>103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102</x:v>
      </x:c>
      <x:c r="F1200" s="0" t="s">
        <x:v>103</x:v>
      </x:c>
      <x:c r="G1200" s="0" t="s">
        <x:v>57</x:v>
      </x:c>
      <x:c r="H1200" s="0" t="s">
        <x:v>58</x:v>
      </x:c>
      <x:c r="I1200" s="0" t="s">
        <x:v>52</x:v>
      </x:c>
      <x:c r="J1200" s="0" t="s">
        <x:v>59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102</x:v>
      </x:c>
      <x:c r="F1201" s="0" t="s">
        <x:v>103</x:v>
      </x:c>
      <x:c r="G1201" s="0" t="s">
        <x:v>60</x:v>
      </x:c>
      <x:c r="H1201" s="0" t="s">
        <x:v>61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104</x:v>
      </x:c>
      <x:c r="F1202" s="0" t="s">
        <x:v>105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104</x:v>
      </x:c>
      <x:c r="F1203" s="0" t="s">
        <x:v>105</x:v>
      </x:c>
      <x:c r="G1203" s="0" t="s">
        <x:v>53</x:v>
      </x:c>
      <x:c r="H1203" s="0" t="s">
        <x:v>54</x:v>
      </x:c>
      <x:c r="I1203" s="0" t="s">
        <x:v>52</x:v>
      </x:c>
      <x:c r="J1203" s="0" t="s">
        <x:v>59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104</x:v>
      </x:c>
      <x:c r="F1204" s="0" t="s">
        <x:v>105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104</x:v>
      </x:c>
      <x:c r="F1205" s="0" t="s">
        <x:v>105</x:v>
      </x:c>
      <x:c r="G1205" s="0" t="s">
        <x:v>57</x:v>
      </x:c>
      <x:c r="H1205" s="0" t="s">
        <x:v>58</x:v>
      </x:c>
      <x:c r="I1205" s="0" t="s">
        <x:v>52</x:v>
      </x:c>
      <x:c r="J1205" s="0" t="s">
        <x:v>59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104</x:v>
      </x:c>
      <x:c r="F1206" s="0" t="s">
        <x:v>105</x:v>
      </x:c>
      <x:c r="G1206" s="0" t="s">
        <x:v>60</x:v>
      </x:c>
      <x:c r="H1206" s="0" t="s">
        <x:v>61</x:v>
      </x:c>
      <x:c r="I1206" s="0" t="s">
        <x:v>52</x:v>
      </x:c>
      <x:c r="J1206" s="0" t="s">
        <x:v>59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106</x:v>
      </x:c>
      <x:c r="F1207" s="0" t="s">
        <x:v>107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52</x:v>
      </x:c>
      <x:c r="J1208" s="0" t="s">
        <x:v>59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106</x:v>
      </x:c>
      <x:c r="F1209" s="0" t="s">
        <x:v>107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106</x:v>
      </x:c>
      <x:c r="F1210" s="0" t="s">
        <x:v>107</x:v>
      </x:c>
      <x:c r="G1210" s="0" t="s">
        <x:v>57</x:v>
      </x:c>
      <x:c r="H1210" s="0" t="s">
        <x:v>58</x:v>
      </x:c>
      <x:c r="I1210" s="0" t="s">
        <x:v>52</x:v>
      </x:c>
      <x:c r="J1210" s="0" t="s">
        <x:v>59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106</x:v>
      </x:c>
      <x:c r="F1211" s="0" t="s">
        <x:v>107</x:v>
      </x:c>
      <x:c r="G1211" s="0" t="s">
        <x:v>60</x:v>
      </x:c>
      <x:c r="H1211" s="0" t="s">
        <x:v>61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108</x:v>
      </x:c>
      <x:c r="F1212" s="0" t="s">
        <x:v>109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52</x:v>
      </x:c>
      <x:c r="J1213" s="0" t="s">
        <x:v>59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108</x:v>
      </x:c>
      <x:c r="F1214" s="0" t="s">
        <x:v>109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108</x:v>
      </x:c>
      <x:c r="F1215" s="0" t="s">
        <x:v>109</x:v>
      </x:c>
      <x:c r="G1215" s="0" t="s">
        <x:v>57</x:v>
      </x:c>
      <x:c r="H1215" s="0" t="s">
        <x:v>58</x:v>
      </x:c>
      <x:c r="I1215" s="0" t="s">
        <x:v>52</x:v>
      </x:c>
      <x:c r="J1215" s="0" t="s">
        <x:v>59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49</x:v>
      </x:c>
      <x:c r="F1221" s="0" t="s">
        <x:v>50</x:v>
      </x:c>
      <x:c r="G1221" s="0" t="s">
        <x:v>60</x:v>
      </x:c>
      <x:c r="H1221" s="0" t="s">
        <x:v>61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53</x:v>
      </x:c>
      <x:c r="F1222" s="0" t="s">
        <x:v>62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53</x:v>
      </x:c>
      <x:c r="F1223" s="0" t="s">
        <x:v>62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53</x:v>
      </x:c>
      <x:c r="F1224" s="0" t="s">
        <x:v>62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53</x:v>
      </x:c>
      <x:c r="F1225" s="0" t="s">
        <x:v>62</x:v>
      </x:c>
      <x:c r="G1225" s="0" t="s">
        <x:v>57</x:v>
      </x:c>
      <x:c r="H1225" s="0" t="s">
        <x:v>58</x:v>
      </x:c>
      <x:c r="I1225" s="0" t="s">
        <x:v>52</x:v>
      </x:c>
      <x:c r="J1225" s="0" t="s">
        <x:v>59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53</x:v>
      </x:c>
      <x:c r="F1226" s="0" t="s">
        <x:v>62</x:v>
      </x:c>
      <x:c r="G1226" s="0" t="s">
        <x:v>60</x:v>
      </x:c>
      <x:c r="H1226" s="0" t="s">
        <x:v>61</x:v>
      </x:c>
      <x:c r="I1226" s="0" t="s">
        <x:v>52</x:v>
      </x:c>
      <x:c r="J1226" s="0" t="s">
        <x:v>59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63</x:v>
      </x:c>
      <x:c r="F1227" s="0" t="s">
        <x:v>64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63</x:v>
      </x:c>
      <x:c r="F1228" s="0" t="s">
        <x:v>64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63</x:v>
      </x:c>
      <x:c r="F1229" s="0" t="s">
        <x:v>64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63</x:v>
      </x:c>
      <x:c r="F1230" s="0" t="s">
        <x:v>64</x:v>
      </x:c>
      <x:c r="G1230" s="0" t="s">
        <x:v>57</x:v>
      </x:c>
      <x:c r="H1230" s="0" t="s">
        <x:v>58</x:v>
      </x:c>
      <x:c r="I1230" s="0" t="s">
        <x:v>52</x:v>
      </x:c>
      <x:c r="J1230" s="0" t="s">
        <x:v>59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63</x:v>
      </x:c>
      <x:c r="F1231" s="0" t="s">
        <x:v>64</x:v>
      </x:c>
      <x:c r="G1231" s="0" t="s">
        <x:v>60</x:v>
      </x:c>
      <x:c r="H1231" s="0" t="s">
        <x:v>61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55</x:v>
      </x:c>
      <x:c r="F1232" s="0" t="s">
        <x:v>65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55</x:v>
      </x:c>
      <x:c r="F1233" s="0" t="s">
        <x:v>65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55</x:v>
      </x:c>
      <x:c r="F1234" s="0" t="s">
        <x:v>65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55</x:v>
      </x:c>
      <x:c r="F1235" s="0" t="s">
        <x:v>65</x:v>
      </x:c>
      <x:c r="G1235" s="0" t="s">
        <x:v>57</x:v>
      </x:c>
      <x:c r="H1235" s="0" t="s">
        <x:v>58</x:v>
      </x:c>
      <x:c r="I1235" s="0" t="s">
        <x:v>52</x:v>
      </x:c>
      <x:c r="J1235" s="0" t="s">
        <x:v>59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55</x:v>
      </x:c>
      <x:c r="F1236" s="0" t="s">
        <x:v>65</x:v>
      </x:c>
      <x:c r="G1236" s="0" t="s">
        <x:v>60</x:v>
      </x:c>
      <x:c r="H1236" s="0" t="s">
        <x:v>61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57</x:v>
      </x:c>
      <x:c r="F1237" s="0" t="s">
        <x:v>66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57</x:v>
      </x:c>
      <x:c r="F1238" s="0" t="s">
        <x:v>66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57</x:v>
      </x:c>
      <x:c r="F1239" s="0" t="s">
        <x:v>66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57</x:v>
      </x:c>
      <x:c r="F1240" s="0" t="s">
        <x:v>66</x:v>
      </x:c>
      <x:c r="G1240" s="0" t="s">
        <x:v>57</x:v>
      </x:c>
      <x:c r="H1240" s="0" t="s">
        <x:v>58</x:v>
      </x:c>
      <x:c r="I1240" s="0" t="s">
        <x:v>52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57</x:v>
      </x:c>
      <x:c r="F1241" s="0" t="s">
        <x:v>66</x:v>
      </x:c>
      <x:c r="G1241" s="0" t="s">
        <x:v>60</x:v>
      </x:c>
      <x:c r="H1241" s="0" t="s">
        <x:v>61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60</x:v>
      </x:c>
      <x:c r="F1242" s="0" t="s">
        <x:v>67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60</x:v>
      </x:c>
      <x:c r="F1243" s="0" t="s">
        <x:v>67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60</x:v>
      </x:c>
      <x:c r="F1244" s="0" t="s">
        <x:v>67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60</x:v>
      </x:c>
      <x:c r="F1245" s="0" t="s">
        <x:v>67</x:v>
      </x:c>
      <x:c r="G1245" s="0" t="s">
        <x:v>57</x:v>
      </x:c>
      <x:c r="H1245" s="0" t="s">
        <x:v>58</x:v>
      </x:c>
      <x:c r="I1245" s="0" t="s">
        <x:v>52</x:v>
      </x:c>
      <x:c r="J1245" s="0" t="s">
        <x:v>59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60</x:v>
      </x:c>
      <x:c r="F1246" s="0" t="s">
        <x:v>67</x:v>
      </x:c>
      <x:c r="G1246" s="0" t="s">
        <x:v>60</x:v>
      </x:c>
      <x:c r="H1246" s="0" t="s">
        <x:v>61</x:v>
      </x:c>
      <x:c r="I1246" s="0" t="s">
        <x:v>52</x:v>
      </x:c>
      <x:c r="J1246" s="0" t="s">
        <x:v>59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68</x:v>
      </x:c>
      <x:c r="F1247" s="0" t="s">
        <x:v>69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68</x:v>
      </x:c>
      <x:c r="F1248" s="0" t="s">
        <x:v>69</x:v>
      </x:c>
      <x:c r="G1248" s="0" t="s">
        <x:v>53</x:v>
      </x:c>
      <x:c r="H1248" s="0" t="s">
        <x:v>54</x:v>
      </x:c>
      <x:c r="I1248" s="0" t="s">
        <x:v>52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68</x:v>
      </x:c>
      <x:c r="F1249" s="0" t="s">
        <x:v>69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68</x:v>
      </x:c>
      <x:c r="F1250" s="0" t="s">
        <x:v>69</x:v>
      </x:c>
      <x:c r="G1250" s="0" t="s">
        <x:v>57</x:v>
      </x:c>
      <x:c r="H1250" s="0" t="s">
        <x:v>58</x:v>
      </x:c>
      <x:c r="I1250" s="0" t="s">
        <x:v>52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68</x:v>
      </x:c>
      <x:c r="F1251" s="0" t="s">
        <x:v>69</x:v>
      </x:c>
      <x:c r="G1251" s="0" t="s">
        <x:v>60</x:v>
      </x:c>
      <x:c r="H1251" s="0" t="s">
        <x:v>61</x:v>
      </x:c>
      <x:c r="I1251" s="0" t="s">
        <x:v>52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70</x:v>
      </x:c>
      <x:c r="F1252" s="0" t="s">
        <x:v>71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70</x:v>
      </x:c>
      <x:c r="F1253" s="0" t="s">
        <x:v>71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70</x:v>
      </x:c>
      <x:c r="F1255" s="0" t="s">
        <x:v>71</x:v>
      </x:c>
      <x:c r="G1255" s="0" t="s">
        <x:v>57</x:v>
      </x:c>
      <x:c r="H1255" s="0" t="s">
        <x:v>58</x:v>
      </x:c>
      <x:c r="I1255" s="0" t="s">
        <x:v>52</x:v>
      </x:c>
      <x:c r="J1255" s="0" t="s">
        <x:v>59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70</x:v>
      </x:c>
      <x:c r="F1256" s="0" t="s">
        <x:v>71</x:v>
      </x:c>
      <x:c r="G1256" s="0" t="s">
        <x:v>60</x:v>
      </x:c>
      <x:c r="H1256" s="0" t="s">
        <x:v>61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72</x:v>
      </x:c>
      <x:c r="F1257" s="0" t="s">
        <x:v>73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72</x:v>
      </x:c>
      <x:c r="F1258" s="0" t="s">
        <x:v>73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72</x:v>
      </x:c>
      <x:c r="F1259" s="0" t="s">
        <x:v>73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72</x:v>
      </x:c>
      <x:c r="F1260" s="0" t="s">
        <x:v>73</x:v>
      </x:c>
      <x:c r="G1260" s="0" t="s">
        <x:v>57</x:v>
      </x:c>
      <x:c r="H1260" s="0" t="s">
        <x:v>58</x:v>
      </x:c>
      <x:c r="I1260" s="0" t="s">
        <x:v>52</x:v>
      </x:c>
      <x:c r="J1260" s="0" t="s">
        <x:v>59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72</x:v>
      </x:c>
      <x:c r="F1261" s="0" t="s">
        <x:v>73</x:v>
      </x:c>
      <x:c r="G1261" s="0" t="s">
        <x:v>60</x:v>
      </x:c>
      <x:c r="H1261" s="0" t="s">
        <x:v>61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74</x:v>
      </x:c>
      <x:c r="F1262" s="0" t="s">
        <x:v>75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74</x:v>
      </x:c>
      <x:c r="F1263" s="0" t="s">
        <x:v>75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74</x:v>
      </x:c>
      <x:c r="F1264" s="0" t="s">
        <x:v>75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74</x:v>
      </x:c>
      <x:c r="F1265" s="0" t="s">
        <x:v>75</x:v>
      </x:c>
      <x:c r="G1265" s="0" t="s">
        <x:v>57</x:v>
      </x:c>
      <x:c r="H1265" s="0" t="s">
        <x:v>58</x:v>
      </x:c>
      <x:c r="I1265" s="0" t="s">
        <x:v>52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74</x:v>
      </x:c>
      <x:c r="F1266" s="0" t="s">
        <x:v>75</x:v>
      </x:c>
      <x:c r="G1266" s="0" t="s">
        <x:v>60</x:v>
      </x:c>
      <x:c r="H1266" s="0" t="s">
        <x:v>61</x:v>
      </x:c>
      <x:c r="I1266" s="0" t="s">
        <x:v>52</x:v>
      </x:c>
      <x:c r="J1266" s="0" t="s">
        <x:v>59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76</x:v>
      </x:c>
      <x:c r="F1267" s="0" t="s">
        <x:v>77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76</x:v>
      </x:c>
      <x:c r="F1268" s="0" t="s">
        <x:v>77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76</x:v>
      </x:c>
      <x:c r="F1269" s="0" t="s">
        <x:v>77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76</x:v>
      </x:c>
      <x:c r="F1270" s="0" t="s">
        <x:v>77</x:v>
      </x:c>
      <x:c r="G1270" s="0" t="s">
        <x:v>57</x:v>
      </x:c>
      <x:c r="H1270" s="0" t="s">
        <x:v>58</x:v>
      </x:c>
      <x:c r="I1270" s="0" t="s">
        <x:v>52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78</x:v>
      </x:c>
      <x:c r="F1272" s="0" t="s">
        <x:v>79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78</x:v>
      </x:c>
      <x:c r="F1273" s="0" t="s">
        <x:v>79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52</x:v>
      </x:c>
      <x:c r="J1275" s="0" t="s">
        <x:v>59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80</x:v>
      </x:c>
      <x:c r="F1277" s="0" t="s">
        <x:v>81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80</x:v>
      </x:c>
      <x:c r="F1278" s="0" t="s">
        <x:v>81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80</x:v>
      </x:c>
      <x:c r="F1279" s="0" t="s">
        <x:v>81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80</x:v>
      </x:c>
      <x:c r="F1280" s="0" t="s">
        <x:v>81</x:v>
      </x:c>
      <x:c r="G1280" s="0" t="s">
        <x:v>57</x:v>
      </x:c>
      <x:c r="H1280" s="0" t="s">
        <x:v>58</x:v>
      </x:c>
      <x:c r="I1280" s="0" t="s">
        <x:v>52</x:v>
      </x:c>
      <x:c r="J1280" s="0" t="s">
        <x:v>59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80</x:v>
      </x:c>
      <x:c r="F1281" s="0" t="s">
        <x:v>81</x:v>
      </x:c>
      <x:c r="G1281" s="0" t="s">
        <x:v>60</x:v>
      </x:c>
      <x:c r="H1281" s="0" t="s">
        <x:v>61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82</x:v>
      </x:c>
      <x:c r="F1282" s="0" t="s">
        <x:v>83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82</x:v>
      </x:c>
      <x:c r="F1285" s="0" t="s">
        <x:v>83</x:v>
      </x:c>
      <x:c r="G1285" s="0" t="s">
        <x:v>57</x:v>
      </x:c>
      <x:c r="H1285" s="0" t="s">
        <x:v>58</x:v>
      </x:c>
      <x:c r="I1285" s="0" t="s">
        <x:v>52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82</x:v>
      </x:c>
      <x:c r="F1286" s="0" t="s">
        <x:v>83</x:v>
      </x:c>
      <x:c r="G1286" s="0" t="s">
        <x:v>60</x:v>
      </x:c>
      <x:c r="H1286" s="0" t="s">
        <x:v>61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84</x:v>
      </x:c>
      <x:c r="F1287" s="0" t="s">
        <x:v>85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84</x:v>
      </x:c>
      <x:c r="F1288" s="0" t="s">
        <x:v>85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84</x:v>
      </x:c>
      <x:c r="F1289" s="0" t="s">
        <x:v>85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84</x:v>
      </x:c>
      <x:c r="F1290" s="0" t="s">
        <x:v>85</x:v>
      </x:c>
      <x:c r="G1290" s="0" t="s">
        <x:v>57</x:v>
      </x:c>
      <x:c r="H1290" s="0" t="s">
        <x:v>58</x:v>
      </x:c>
      <x:c r="I1290" s="0" t="s">
        <x:v>52</x:v>
      </x:c>
      <x:c r="J1290" s="0" t="s">
        <x:v>59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84</x:v>
      </x:c>
      <x:c r="F1291" s="0" t="s">
        <x:v>85</x:v>
      </x:c>
      <x:c r="G1291" s="0" t="s">
        <x:v>60</x:v>
      </x:c>
      <x:c r="H1291" s="0" t="s">
        <x:v>61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86</x:v>
      </x:c>
      <x:c r="F1292" s="0" t="s">
        <x:v>87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52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52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88</x:v>
      </x:c>
      <x:c r="F1297" s="0" t="s">
        <x:v>89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88</x:v>
      </x:c>
      <x:c r="F1298" s="0" t="s">
        <x:v>89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88</x:v>
      </x:c>
      <x:c r="F1299" s="0" t="s">
        <x:v>89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88</x:v>
      </x:c>
      <x:c r="F1300" s="0" t="s">
        <x:v>89</x:v>
      </x:c>
      <x:c r="G1300" s="0" t="s">
        <x:v>57</x:v>
      </x:c>
      <x:c r="H1300" s="0" t="s">
        <x:v>58</x:v>
      </x:c>
      <x:c r="I1300" s="0" t="s">
        <x:v>52</x:v>
      </x:c>
      <x:c r="J1300" s="0" t="s">
        <x:v>59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88</x:v>
      </x:c>
      <x:c r="F1301" s="0" t="s">
        <x:v>89</x:v>
      </x:c>
      <x:c r="G1301" s="0" t="s">
        <x:v>60</x:v>
      </x:c>
      <x:c r="H1301" s="0" t="s">
        <x:v>61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90</x:v>
      </x:c>
      <x:c r="F1302" s="0" t="s">
        <x:v>91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90</x:v>
      </x:c>
      <x:c r="F1303" s="0" t="s">
        <x:v>91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90</x:v>
      </x:c>
      <x:c r="F1304" s="0" t="s">
        <x:v>91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90</x:v>
      </x:c>
      <x:c r="F1305" s="0" t="s">
        <x:v>91</x:v>
      </x:c>
      <x:c r="G1305" s="0" t="s">
        <x:v>57</x:v>
      </x:c>
      <x:c r="H1305" s="0" t="s">
        <x:v>58</x:v>
      </x:c>
      <x:c r="I1305" s="0" t="s">
        <x:v>52</x:v>
      </x:c>
      <x:c r="J1305" s="0" t="s">
        <x:v>59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90</x:v>
      </x:c>
      <x:c r="F1306" s="0" t="s">
        <x:v>91</x:v>
      </x:c>
      <x:c r="G1306" s="0" t="s">
        <x:v>60</x:v>
      </x:c>
      <x:c r="H1306" s="0" t="s">
        <x:v>61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92</x:v>
      </x:c>
      <x:c r="F1307" s="0" t="s">
        <x:v>93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92</x:v>
      </x:c>
      <x:c r="F1308" s="0" t="s">
        <x:v>93</x:v>
      </x:c>
      <x:c r="G1308" s="0" t="s">
        <x:v>53</x:v>
      </x:c>
      <x:c r="H1308" s="0" t="s">
        <x:v>54</x:v>
      </x:c>
      <x:c r="I1308" s="0" t="s">
        <x:v>52</x:v>
      </x:c>
      <x:c r="J1308" s="0" t="s">
        <x:v>59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92</x:v>
      </x:c>
      <x:c r="F1309" s="0" t="s">
        <x:v>93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92</x:v>
      </x:c>
      <x:c r="F1310" s="0" t="s">
        <x:v>93</x:v>
      </x:c>
      <x:c r="G1310" s="0" t="s">
        <x:v>57</x:v>
      </x:c>
      <x:c r="H1310" s="0" t="s">
        <x:v>58</x:v>
      </x:c>
      <x:c r="I1310" s="0" t="s">
        <x:v>52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92</x:v>
      </x:c>
      <x:c r="F1311" s="0" t="s">
        <x:v>93</x:v>
      </x:c>
      <x:c r="G1311" s="0" t="s">
        <x:v>60</x:v>
      </x:c>
      <x:c r="H1311" s="0" t="s">
        <x:v>61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94</x:v>
      </x:c>
      <x:c r="F1312" s="0" t="s">
        <x:v>95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94</x:v>
      </x:c>
      <x:c r="F1313" s="0" t="s">
        <x:v>95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94</x:v>
      </x:c>
      <x:c r="F1315" s="0" t="s">
        <x:v>95</x:v>
      </x:c>
      <x:c r="G1315" s="0" t="s">
        <x:v>57</x:v>
      </x:c>
      <x:c r="H1315" s="0" t="s">
        <x:v>58</x:v>
      </x:c>
      <x:c r="I1315" s="0" t="s">
        <x:v>52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94</x:v>
      </x:c>
      <x:c r="F1316" s="0" t="s">
        <x:v>95</x:v>
      </x:c>
      <x:c r="G1316" s="0" t="s">
        <x:v>60</x:v>
      </x:c>
      <x:c r="H1316" s="0" t="s">
        <x:v>61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96</x:v>
      </x:c>
      <x:c r="F1317" s="0" t="s">
        <x:v>97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52</x:v>
      </x:c>
      <x:c r="J1318" s="0" t="s">
        <x:v>59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96</x:v>
      </x:c>
      <x:c r="F1319" s="0" t="s">
        <x:v>97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96</x:v>
      </x:c>
      <x:c r="F1320" s="0" t="s">
        <x:v>97</x:v>
      </x:c>
      <x:c r="G1320" s="0" t="s">
        <x:v>57</x:v>
      </x:c>
      <x:c r="H1320" s="0" t="s">
        <x:v>58</x:v>
      </x:c>
      <x:c r="I1320" s="0" t="s">
        <x:v>52</x:v>
      </x:c>
      <x:c r="J1320" s="0" t="s">
        <x:v>59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96</x:v>
      </x:c>
      <x:c r="F1321" s="0" t="s">
        <x:v>97</x:v>
      </x:c>
      <x:c r="G1321" s="0" t="s">
        <x:v>60</x:v>
      </x:c>
      <x:c r="H1321" s="0" t="s">
        <x:v>61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98</x:v>
      </x:c>
      <x:c r="F1322" s="0" t="s">
        <x:v>99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98</x:v>
      </x:c>
      <x:c r="F1323" s="0" t="s">
        <x:v>99</x:v>
      </x:c>
      <x:c r="G1323" s="0" t="s">
        <x:v>53</x:v>
      </x:c>
      <x:c r="H1323" s="0" t="s">
        <x:v>54</x:v>
      </x:c>
      <x:c r="I1323" s="0" t="s">
        <x:v>52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98</x:v>
      </x:c>
      <x:c r="F1324" s="0" t="s">
        <x:v>99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98</x:v>
      </x:c>
      <x:c r="F1325" s="0" t="s">
        <x:v>99</x:v>
      </x:c>
      <x:c r="G1325" s="0" t="s">
        <x:v>57</x:v>
      </x:c>
      <x:c r="H1325" s="0" t="s">
        <x:v>58</x:v>
      </x:c>
      <x:c r="I1325" s="0" t="s">
        <x:v>52</x:v>
      </x:c>
      <x:c r="J1325" s="0" t="s">
        <x:v>59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98</x:v>
      </x:c>
      <x:c r="F1326" s="0" t="s">
        <x:v>99</x:v>
      </x:c>
      <x:c r="G1326" s="0" t="s">
        <x:v>60</x:v>
      </x:c>
      <x:c r="H1326" s="0" t="s">
        <x:v>61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100</x:v>
      </x:c>
      <x:c r="F1327" s="0" t="s">
        <x:v>101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100</x:v>
      </x:c>
      <x:c r="F1328" s="0" t="s">
        <x:v>101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100</x:v>
      </x:c>
      <x:c r="F1330" s="0" t="s">
        <x:v>101</x:v>
      </x:c>
      <x:c r="G1330" s="0" t="s">
        <x:v>57</x:v>
      </x:c>
      <x:c r="H1330" s="0" t="s">
        <x:v>58</x:v>
      </x:c>
      <x:c r="I1330" s="0" t="s">
        <x:v>52</x:v>
      </x:c>
      <x:c r="J1330" s="0" t="s">
        <x:v>59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100</x:v>
      </x:c>
      <x:c r="F1331" s="0" t="s">
        <x:v>101</x:v>
      </x:c>
      <x:c r="G1331" s="0" t="s">
        <x:v>60</x:v>
      </x:c>
      <x:c r="H1331" s="0" t="s">
        <x:v>61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102</x:v>
      </x:c>
      <x:c r="F1332" s="0" t="s">
        <x:v>103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102</x:v>
      </x:c>
      <x:c r="F1333" s="0" t="s">
        <x:v>103</x:v>
      </x:c>
      <x:c r="G1333" s="0" t="s">
        <x:v>53</x:v>
      </x:c>
      <x:c r="H1333" s="0" t="s">
        <x:v>54</x:v>
      </x:c>
      <x:c r="I1333" s="0" t="s">
        <x:v>52</x:v>
      </x:c>
      <x:c r="J1333" s="0" t="s">
        <x:v>59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102</x:v>
      </x:c>
      <x:c r="F1334" s="0" t="s">
        <x:v>103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102</x:v>
      </x:c>
      <x:c r="F1335" s="0" t="s">
        <x:v>103</x:v>
      </x:c>
      <x:c r="G1335" s="0" t="s">
        <x:v>57</x:v>
      </x:c>
      <x:c r="H1335" s="0" t="s">
        <x:v>58</x:v>
      </x:c>
      <x:c r="I1335" s="0" t="s">
        <x:v>52</x:v>
      </x:c>
      <x:c r="J1335" s="0" t="s">
        <x:v>59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102</x:v>
      </x:c>
      <x:c r="F1336" s="0" t="s">
        <x:v>103</x:v>
      </x:c>
      <x:c r="G1336" s="0" t="s">
        <x:v>60</x:v>
      </x:c>
      <x:c r="H1336" s="0" t="s">
        <x:v>61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104</x:v>
      </x:c>
      <x:c r="F1337" s="0" t="s">
        <x:v>105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104</x:v>
      </x:c>
      <x:c r="F1338" s="0" t="s">
        <x:v>105</x:v>
      </x:c>
      <x:c r="G1338" s="0" t="s">
        <x:v>53</x:v>
      </x:c>
      <x:c r="H1338" s="0" t="s">
        <x:v>54</x:v>
      </x:c>
      <x:c r="I1338" s="0" t="s">
        <x:v>52</x:v>
      </x:c>
      <x:c r="J1338" s="0" t="s">
        <x:v>59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104</x:v>
      </x:c>
      <x:c r="F1339" s="0" t="s">
        <x:v>105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104</x:v>
      </x:c>
      <x:c r="F1340" s="0" t="s">
        <x:v>105</x:v>
      </x:c>
      <x:c r="G1340" s="0" t="s">
        <x:v>57</x:v>
      </x:c>
      <x:c r="H1340" s="0" t="s">
        <x:v>58</x:v>
      </x:c>
      <x:c r="I1340" s="0" t="s">
        <x:v>52</x:v>
      </x:c>
      <x:c r="J1340" s="0" t="s">
        <x:v>59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104</x:v>
      </x:c>
      <x:c r="F1341" s="0" t="s">
        <x:v>105</x:v>
      </x:c>
      <x:c r="G1341" s="0" t="s">
        <x:v>60</x:v>
      </x:c>
      <x:c r="H1341" s="0" t="s">
        <x:v>61</x:v>
      </x:c>
      <x:c r="I1341" s="0" t="s">
        <x:v>52</x:v>
      </x:c>
      <x:c r="J1341" s="0" t="s">
        <x:v>59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106</x:v>
      </x:c>
      <x:c r="F1342" s="0" t="s">
        <x:v>107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106</x:v>
      </x:c>
      <x:c r="F1343" s="0" t="s">
        <x:v>107</x:v>
      </x:c>
      <x:c r="G1343" s="0" t="s">
        <x:v>53</x:v>
      </x:c>
      <x:c r="H1343" s="0" t="s">
        <x:v>54</x:v>
      </x:c>
      <x:c r="I1343" s="0" t="s">
        <x:v>52</x:v>
      </x:c>
      <x:c r="J1343" s="0" t="s">
        <x:v>59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106</x:v>
      </x:c>
      <x:c r="F1344" s="0" t="s">
        <x:v>107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106</x:v>
      </x:c>
      <x:c r="F1345" s="0" t="s">
        <x:v>107</x:v>
      </x:c>
      <x:c r="G1345" s="0" t="s">
        <x:v>57</x:v>
      </x:c>
      <x:c r="H1345" s="0" t="s">
        <x:v>58</x:v>
      </x:c>
      <x:c r="I1345" s="0" t="s">
        <x:v>52</x:v>
      </x:c>
      <x:c r="J1345" s="0" t="s">
        <x:v>59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106</x:v>
      </x:c>
      <x:c r="F1346" s="0" t="s">
        <x:v>107</x:v>
      </x:c>
      <x:c r="G1346" s="0" t="s">
        <x:v>60</x:v>
      </x:c>
      <x:c r="H1346" s="0" t="s">
        <x:v>61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108</x:v>
      </x:c>
      <x:c r="F1347" s="0" t="s">
        <x:v>109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108</x:v>
      </x:c>
      <x:c r="F1348" s="0" t="s">
        <x:v>109</x:v>
      </x:c>
      <x:c r="G1348" s="0" t="s">
        <x:v>53</x:v>
      </x:c>
      <x:c r="H1348" s="0" t="s">
        <x:v>54</x:v>
      </x:c>
      <x:c r="I1348" s="0" t="s">
        <x:v>52</x:v>
      </x:c>
      <x:c r="J1348" s="0" t="s">
        <x:v>59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108</x:v>
      </x:c>
      <x:c r="F1349" s="0" t="s">
        <x:v>109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108</x:v>
      </x:c>
      <x:c r="F1350" s="0" t="s">
        <x:v>109</x:v>
      </x:c>
      <x:c r="G1350" s="0" t="s">
        <x:v>57</x:v>
      </x:c>
      <x:c r="H1350" s="0" t="s">
        <x:v>58</x:v>
      </x:c>
      <x:c r="I1350" s="0" t="s">
        <x:v>52</x:v>
      </x:c>
      <x:c r="J1350" s="0" t="s">
        <x:v>59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108</x:v>
      </x:c>
      <x:c r="F1351" s="0" t="s">
        <x:v>109</x:v>
      </x:c>
      <x:c r="G1351" s="0" t="s">
        <x:v>60</x:v>
      </x:c>
      <x:c r="H1351" s="0" t="s">
        <x:v>61</x:v>
      </x:c>
      <x:c r="I1351" s="0" t="s">
        <x:v>52</x:v>
      </x:c>
      <x:c r="J1351" s="0">
        <x:v>15</x:v>
      </x:c>
    </x:row>
    <x:row r="1352" spans="1:10">
      <x:c r="A1352" s="0" t="s">
        <x:v>2</x:v>
      </x:c>
      <x:c r="B1352" s="0" t="s">
        <x:v>4</x:v>
      </x:c>
      <x:c r="C1352" s="0" t="s">
        <x:v>119</x:v>
      </x:c>
      <x:c r="D1352" s="0" t="s">
        <x:v>119</x:v>
      </x:c>
      <x:c r="E1352" s="0" t="s">
        <x:v>49</x:v>
      </x:c>
      <x:c r="F1352" s="0" t="s">
        <x:v>50</x:v>
      </x:c>
      <x:c r="G1352" s="0" t="s">
        <x:v>49</x:v>
      </x:c>
      <x:c r="H1352" s="0" t="s">
        <x:v>51</x:v>
      </x:c>
      <x:c r="I1352" s="0" t="s">
        <x:v>52</x:v>
      </x:c>
      <x:c r="J1352" s="0">
        <x:v>5302</x:v>
      </x:c>
    </x:row>
    <x:row r="1353" spans="1:10">
      <x:c r="A1353" s="0" t="s">
        <x:v>2</x:v>
      </x:c>
      <x:c r="B1353" s="0" t="s">
        <x:v>4</x:v>
      </x:c>
      <x:c r="C1353" s="0" t="s">
        <x:v>119</x:v>
      </x:c>
      <x:c r="D1353" s="0" t="s">
        <x:v>119</x:v>
      </x:c>
      <x:c r="E1353" s="0" t="s">
        <x:v>49</x:v>
      </x:c>
      <x:c r="F1353" s="0" t="s">
        <x:v>50</x:v>
      </x:c>
      <x:c r="G1353" s="0" t="s">
        <x:v>53</x:v>
      </x:c>
      <x:c r="H1353" s="0" t="s">
        <x:v>54</x:v>
      </x:c>
      <x:c r="I1353" s="0" t="s">
        <x:v>52</x:v>
      </x:c>
      <x:c r="J1353" s="0">
        <x:v>993</x:v>
      </x:c>
    </x:row>
    <x:row r="1354" spans="1:10">
      <x:c r="A1354" s="0" t="s">
        <x:v>2</x:v>
      </x:c>
      <x:c r="B1354" s="0" t="s">
        <x:v>4</x:v>
      </x:c>
      <x:c r="C1354" s="0" t="s">
        <x:v>119</x:v>
      </x:c>
      <x:c r="D1354" s="0" t="s">
        <x:v>119</x:v>
      </x:c>
      <x:c r="E1354" s="0" t="s">
        <x:v>49</x:v>
      </x:c>
      <x:c r="F1354" s="0" t="s">
        <x:v>50</x:v>
      </x:c>
      <x:c r="G1354" s="0" t="s">
        <x:v>55</x:v>
      </x:c>
      <x:c r="H1354" s="0" t="s">
        <x:v>56</x:v>
      </x:c>
      <x:c r="I1354" s="0" t="s">
        <x:v>52</x:v>
      </x:c>
      <x:c r="J1354" s="0">
        <x:v>3937</x:v>
      </x:c>
    </x:row>
    <x:row r="1355" spans="1:10">
      <x:c r="A1355" s="0" t="s">
        <x:v>2</x:v>
      </x:c>
      <x:c r="B1355" s="0" t="s">
        <x:v>4</x:v>
      </x:c>
      <x:c r="C1355" s="0" t="s">
        <x:v>119</x:v>
      </x:c>
      <x:c r="D1355" s="0" t="s">
        <x:v>119</x:v>
      </x:c>
      <x:c r="E1355" s="0" t="s">
        <x:v>49</x:v>
      </x:c>
      <x:c r="F1355" s="0" t="s">
        <x:v>50</x:v>
      </x:c>
      <x:c r="G1355" s="0" t="s">
        <x:v>57</x:v>
      </x:c>
      <x:c r="H1355" s="0" t="s">
        <x:v>58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119</x:v>
      </x:c>
      <x:c r="D1356" s="0" t="s">
        <x:v>119</x:v>
      </x:c>
      <x:c r="E1356" s="0" t="s">
        <x:v>49</x:v>
      </x:c>
      <x:c r="F1356" s="0" t="s">
        <x:v>50</x:v>
      </x:c>
      <x:c r="G1356" s="0" t="s">
        <x:v>60</x:v>
      </x:c>
      <x:c r="H1356" s="0" t="s">
        <x:v>61</x:v>
      </x:c>
      <x:c r="I1356" s="0" t="s">
        <x:v>52</x:v>
      </x:c>
      <x:c r="J1356" s="0">
        <x:v>373</x:v>
      </x:c>
    </x:row>
    <x:row r="1357" spans="1:10">
      <x:c r="A1357" s="0" t="s">
        <x:v>2</x:v>
      </x:c>
      <x:c r="B1357" s="0" t="s">
        <x:v>4</x:v>
      </x:c>
      <x:c r="C1357" s="0" t="s">
        <x:v>119</x:v>
      </x:c>
      <x:c r="D1357" s="0" t="s">
        <x:v>119</x:v>
      </x:c>
      <x:c r="E1357" s="0" t="s">
        <x:v>53</x:v>
      </x:c>
      <x:c r="F1357" s="0" t="s">
        <x:v>62</x:v>
      </x:c>
      <x:c r="G1357" s="0" t="s">
        <x:v>49</x:v>
      </x:c>
      <x:c r="H1357" s="0" t="s">
        <x:v>51</x:v>
      </x:c>
      <x:c r="I1357" s="0" t="s">
        <x:v>52</x:v>
      </x:c>
      <x:c r="J1357" s="0">
        <x:v>78</x:v>
      </x:c>
    </x:row>
    <x:row r="1358" spans="1:10">
      <x:c r="A1358" s="0" t="s">
        <x:v>2</x:v>
      </x:c>
      <x:c r="B1358" s="0" t="s">
        <x:v>4</x:v>
      </x:c>
      <x:c r="C1358" s="0" t="s">
        <x:v>119</x:v>
      </x:c>
      <x:c r="D1358" s="0" t="s">
        <x:v>119</x:v>
      </x:c>
      <x:c r="E1358" s="0" t="s">
        <x:v>53</x:v>
      </x:c>
      <x:c r="F1358" s="0" t="s">
        <x:v>62</x:v>
      </x:c>
      <x:c r="G1358" s="0" t="s">
        <x:v>53</x:v>
      </x:c>
      <x:c r="H1358" s="0" t="s">
        <x:v>54</x:v>
      </x:c>
      <x:c r="I1358" s="0" t="s">
        <x:v>52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119</x:v>
      </x:c>
      <x:c r="D1359" s="0" t="s">
        <x:v>119</x:v>
      </x:c>
      <x:c r="E1359" s="0" t="s">
        <x:v>53</x:v>
      </x:c>
      <x:c r="F1359" s="0" t="s">
        <x:v>62</x:v>
      </x:c>
      <x:c r="G1359" s="0" t="s">
        <x:v>55</x:v>
      </x:c>
      <x:c r="H1359" s="0" t="s">
        <x:v>56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119</x:v>
      </x:c>
      <x:c r="D1360" s="0" t="s">
        <x:v>119</x:v>
      </x:c>
      <x:c r="E1360" s="0" t="s">
        <x:v>53</x:v>
      </x:c>
      <x:c r="F1360" s="0" t="s">
        <x:v>62</x:v>
      </x:c>
      <x:c r="G1360" s="0" t="s">
        <x:v>57</x:v>
      </x:c>
      <x:c r="H1360" s="0" t="s">
        <x:v>58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119</x:v>
      </x:c>
      <x:c r="D1361" s="0" t="s">
        <x:v>119</x:v>
      </x:c>
      <x:c r="E1361" s="0" t="s">
        <x:v>53</x:v>
      </x:c>
      <x:c r="F1361" s="0" t="s">
        <x:v>62</x:v>
      </x:c>
      <x:c r="G1361" s="0" t="s">
        <x:v>60</x:v>
      </x:c>
      <x:c r="H1361" s="0" t="s">
        <x:v>61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119</x:v>
      </x:c>
      <x:c r="D1362" s="0" t="s">
        <x:v>119</x:v>
      </x:c>
      <x:c r="E1362" s="0" t="s">
        <x:v>63</x:v>
      </x:c>
      <x:c r="F1362" s="0" t="s">
        <x:v>64</x:v>
      </x:c>
      <x:c r="G1362" s="0" t="s">
        <x:v>49</x:v>
      </x:c>
      <x:c r="H1362" s="0" t="s">
        <x:v>51</x:v>
      </x:c>
      <x:c r="I1362" s="0" t="s">
        <x:v>52</x:v>
      </x:c>
      <x:c r="J1362" s="0">
        <x:v>140</x:v>
      </x:c>
    </x:row>
    <x:row r="1363" spans="1:10">
      <x:c r="A1363" s="0" t="s">
        <x:v>2</x:v>
      </x:c>
      <x:c r="B1363" s="0" t="s">
        <x:v>4</x:v>
      </x:c>
      <x:c r="C1363" s="0" t="s">
        <x:v>119</x:v>
      </x:c>
      <x:c r="D1363" s="0" t="s">
        <x:v>119</x:v>
      </x:c>
      <x:c r="E1363" s="0" t="s">
        <x:v>63</x:v>
      </x:c>
      <x:c r="F1363" s="0" t="s">
        <x:v>64</x:v>
      </x:c>
      <x:c r="G1363" s="0" t="s">
        <x:v>53</x:v>
      </x:c>
      <x:c r="H1363" s="0" t="s">
        <x:v>54</x:v>
      </x:c>
      <x:c r="I1363" s="0" t="s">
        <x:v>52</x:v>
      </x:c>
      <x:c r="J1363" s="0">
        <x:v>82</x:v>
      </x:c>
    </x:row>
    <x:row r="1364" spans="1:10">
      <x:c r="A1364" s="0" t="s">
        <x:v>2</x:v>
      </x:c>
      <x:c r="B1364" s="0" t="s">
        <x:v>4</x:v>
      </x:c>
      <x:c r="C1364" s="0" t="s">
        <x:v>119</x:v>
      </x:c>
      <x:c r="D1364" s="0" t="s">
        <x:v>119</x:v>
      </x:c>
      <x:c r="E1364" s="0" t="s">
        <x:v>63</x:v>
      </x:c>
      <x:c r="F1364" s="0" t="s">
        <x:v>64</x:v>
      </x:c>
      <x:c r="G1364" s="0" t="s">
        <x:v>55</x:v>
      </x:c>
      <x:c r="H1364" s="0" t="s">
        <x:v>56</x:v>
      </x:c>
      <x:c r="I1364" s="0" t="s">
        <x:v>52</x:v>
      </x:c>
      <x:c r="J1364" s="0">
        <x:v>16</x:v>
      </x:c>
    </x:row>
    <x:row r="1365" spans="1:10">
      <x:c r="A1365" s="0" t="s">
        <x:v>2</x:v>
      </x:c>
      <x:c r="B1365" s="0" t="s">
        <x:v>4</x:v>
      </x:c>
      <x:c r="C1365" s="0" t="s">
        <x:v>119</x:v>
      </x:c>
      <x:c r="D1365" s="0" t="s">
        <x:v>119</x:v>
      </x:c>
      <x:c r="E1365" s="0" t="s">
        <x:v>63</x:v>
      </x:c>
      <x:c r="F1365" s="0" t="s">
        <x:v>64</x:v>
      </x:c>
      <x:c r="G1365" s="0" t="s">
        <x:v>57</x:v>
      </x:c>
      <x:c r="H1365" s="0" t="s">
        <x:v>58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119</x:v>
      </x:c>
      <x:c r="D1366" s="0" t="s">
        <x:v>119</x:v>
      </x:c>
      <x:c r="E1366" s="0" t="s">
        <x:v>63</x:v>
      </x:c>
      <x:c r="F1366" s="0" t="s">
        <x:v>64</x:v>
      </x:c>
      <x:c r="G1366" s="0" t="s">
        <x:v>60</x:v>
      </x:c>
      <x:c r="H1366" s="0" t="s">
        <x:v>61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119</x:v>
      </x:c>
      <x:c r="D1367" s="0" t="s">
        <x:v>119</x:v>
      </x:c>
      <x:c r="E1367" s="0" t="s">
        <x:v>55</x:v>
      </x:c>
      <x:c r="F1367" s="0" t="s">
        <x:v>65</x:v>
      </x:c>
      <x:c r="G1367" s="0" t="s">
        <x:v>49</x:v>
      </x:c>
      <x:c r="H1367" s="0" t="s">
        <x:v>51</x:v>
      </x:c>
      <x:c r="I1367" s="0" t="s">
        <x:v>52</x:v>
      </x:c>
      <x:c r="J1367" s="0">
        <x:v>134</x:v>
      </x:c>
    </x:row>
    <x:row r="1368" spans="1:10">
      <x:c r="A1368" s="0" t="s">
        <x:v>2</x:v>
      </x:c>
      <x:c r="B1368" s="0" t="s">
        <x:v>4</x:v>
      </x:c>
      <x:c r="C1368" s="0" t="s">
        <x:v>119</x:v>
      </x:c>
      <x:c r="D1368" s="0" t="s">
        <x:v>119</x:v>
      </x:c>
      <x:c r="E1368" s="0" t="s">
        <x:v>55</x:v>
      </x:c>
      <x:c r="F1368" s="0" t="s">
        <x:v>65</x:v>
      </x:c>
      <x:c r="G1368" s="0" t="s">
        <x:v>53</x:v>
      </x:c>
      <x:c r="H1368" s="0" t="s">
        <x:v>54</x:v>
      </x:c>
      <x:c r="I1368" s="0" t="s">
        <x:v>52</x:v>
      </x:c>
      <x:c r="J1368" s="0">
        <x:v>108</x:v>
      </x:c>
    </x:row>
    <x:row r="1369" spans="1:10">
      <x:c r="A1369" s="0" t="s">
        <x:v>2</x:v>
      </x:c>
      <x:c r="B1369" s="0" t="s">
        <x:v>4</x:v>
      </x:c>
      <x:c r="C1369" s="0" t="s">
        <x:v>119</x:v>
      </x:c>
      <x:c r="D1369" s="0" t="s">
        <x:v>119</x:v>
      </x:c>
      <x:c r="E1369" s="0" t="s">
        <x:v>55</x:v>
      </x:c>
      <x:c r="F1369" s="0" t="s">
        <x:v>65</x:v>
      </x:c>
      <x:c r="G1369" s="0" t="s">
        <x:v>55</x:v>
      </x:c>
      <x:c r="H1369" s="0" t="s">
        <x:v>56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119</x:v>
      </x:c>
      <x:c r="D1370" s="0" t="s">
        <x:v>119</x:v>
      </x:c>
      <x:c r="E1370" s="0" t="s">
        <x:v>55</x:v>
      </x:c>
      <x:c r="F1370" s="0" t="s">
        <x:v>65</x:v>
      </x:c>
      <x:c r="G1370" s="0" t="s">
        <x:v>57</x:v>
      </x:c>
      <x:c r="H1370" s="0" t="s">
        <x:v>58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119</x:v>
      </x:c>
      <x:c r="D1371" s="0" t="s">
        <x:v>119</x:v>
      </x:c>
      <x:c r="E1371" s="0" t="s">
        <x:v>55</x:v>
      </x:c>
      <x:c r="F1371" s="0" t="s">
        <x:v>65</x:v>
      </x:c>
      <x:c r="G1371" s="0" t="s">
        <x:v>60</x:v>
      </x:c>
      <x:c r="H1371" s="0" t="s">
        <x:v>61</x:v>
      </x:c>
      <x:c r="I1371" s="0" t="s">
        <x:v>52</x:v>
      </x:c>
      <x:c r="J1371" s="0">
        <x:v>8</x:v>
      </x:c>
    </x:row>
    <x:row r="1372" spans="1:10">
      <x:c r="A1372" s="0" t="s">
        <x:v>2</x:v>
      </x:c>
      <x:c r="B1372" s="0" t="s">
        <x:v>4</x:v>
      </x:c>
      <x:c r="C1372" s="0" t="s">
        <x:v>119</x:v>
      </x:c>
      <x:c r="D1372" s="0" t="s">
        <x:v>119</x:v>
      </x:c>
      <x:c r="E1372" s="0" t="s">
        <x:v>57</x:v>
      </x:c>
      <x:c r="F1372" s="0" t="s">
        <x:v>66</x:v>
      </x:c>
      <x:c r="G1372" s="0" t="s">
        <x:v>49</x:v>
      </x:c>
      <x:c r="H1372" s="0" t="s">
        <x:v>51</x:v>
      </x:c>
      <x:c r="I1372" s="0" t="s">
        <x:v>52</x:v>
      </x:c>
      <x:c r="J1372" s="0">
        <x:v>192</x:v>
      </x:c>
    </x:row>
    <x:row r="1373" spans="1:10">
      <x:c r="A1373" s="0" t="s">
        <x:v>2</x:v>
      </x:c>
      <x:c r="B1373" s="0" t="s">
        <x:v>4</x:v>
      </x:c>
      <x:c r="C1373" s="0" t="s">
        <x:v>119</x:v>
      </x:c>
      <x:c r="D1373" s="0" t="s">
        <x:v>119</x:v>
      </x:c>
      <x:c r="E1373" s="0" t="s">
        <x:v>57</x:v>
      </x:c>
      <x:c r="F1373" s="0" t="s">
        <x:v>66</x:v>
      </x:c>
      <x:c r="G1373" s="0" t="s">
        <x:v>53</x:v>
      </x:c>
      <x:c r="H1373" s="0" t="s">
        <x:v>54</x:v>
      </x:c>
      <x:c r="I1373" s="0" t="s">
        <x:v>52</x:v>
      </x:c>
      <x:c r="J1373" s="0">
        <x:v>68</x:v>
      </x:c>
    </x:row>
    <x:row r="1374" spans="1:10">
      <x:c r="A1374" s="0" t="s">
        <x:v>2</x:v>
      </x:c>
      <x:c r="B1374" s="0" t="s">
        <x:v>4</x:v>
      </x:c>
      <x:c r="C1374" s="0" t="s">
        <x:v>119</x:v>
      </x:c>
      <x:c r="D1374" s="0" t="s">
        <x:v>119</x:v>
      </x:c>
      <x:c r="E1374" s="0" t="s">
        <x:v>57</x:v>
      </x:c>
      <x:c r="F1374" s="0" t="s">
        <x:v>66</x:v>
      </x:c>
      <x:c r="G1374" s="0" t="s">
        <x:v>55</x:v>
      </x:c>
      <x:c r="H1374" s="0" t="s">
        <x:v>56</x:v>
      </x:c>
      <x:c r="I1374" s="0" t="s">
        <x:v>52</x:v>
      </x:c>
      <x:c r="J1374" s="0">
        <x:v>106</x:v>
      </x:c>
    </x:row>
    <x:row r="1375" spans="1:10">
      <x:c r="A1375" s="0" t="s">
        <x:v>2</x:v>
      </x:c>
      <x:c r="B1375" s="0" t="s">
        <x:v>4</x:v>
      </x:c>
      <x:c r="C1375" s="0" t="s">
        <x:v>119</x:v>
      </x:c>
      <x:c r="D1375" s="0" t="s">
        <x:v>119</x:v>
      </x:c>
      <x:c r="E1375" s="0" t="s">
        <x:v>57</x:v>
      </x:c>
      <x:c r="F1375" s="0" t="s">
        <x:v>66</x:v>
      </x:c>
      <x:c r="G1375" s="0" t="s">
        <x:v>57</x:v>
      </x:c>
      <x:c r="H1375" s="0" t="s">
        <x:v>58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119</x:v>
      </x:c>
      <x:c r="D1376" s="0" t="s">
        <x:v>119</x:v>
      </x:c>
      <x:c r="E1376" s="0" t="s">
        <x:v>57</x:v>
      </x:c>
      <x:c r="F1376" s="0" t="s">
        <x:v>66</x:v>
      </x:c>
      <x:c r="G1376" s="0" t="s">
        <x:v>60</x:v>
      </x:c>
      <x:c r="H1376" s="0" t="s">
        <x:v>61</x:v>
      </x:c>
      <x:c r="I1376" s="0" t="s">
        <x:v>52</x:v>
      </x:c>
      <x:c r="J1376" s="0">
        <x:v>19</x:v>
      </x:c>
    </x:row>
    <x:row r="1377" spans="1:10">
      <x:c r="A1377" s="0" t="s">
        <x:v>2</x:v>
      </x:c>
      <x:c r="B1377" s="0" t="s">
        <x:v>4</x:v>
      </x:c>
      <x:c r="C1377" s="0" t="s">
        <x:v>119</x:v>
      </x:c>
      <x:c r="D1377" s="0" t="s">
        <x:v>119</x:v>
      </x:c>
      <x:c r="E1377" s="0" t="s">
        <x:v>60</x:v>
      </x:c>
      <x:c r="F1377" s="0" t="s">
        <x:v>67</x:v>
      </x:c>
      <x:c r="G1377" s="0" t="s">
        <x:v>49</x:v>
      </x:c>
      <x:c r="H1377" s="0" t="s">
        <x:v>51</x:v>
      </x:c>
      <x:c r="I1377" s="0" t="s">
        <x:v>52</x:v>
      </x:c>
      <x:c r="J1377" s="0">
        <x:v>168</x:v>
      </x:c>
    </x:row>
    <x:row r="1378" spans="1:10">
      <x:c r="A1378" s="0" t="s">
        <x:v>2</x:v>
      </x:c>
      <x:c r="B1378" s="0" t="s">
        <x:v>4</x:v>
      </x:c>
      <x:c r="C1378" s="0" t="s">
        <x:v>119</x:v>
      </x:c>
      <x:c r="D1378" s="0" t="s">
        <x:v>119</x:v>
      </x:c>
      <x:c r="E1378" s="0" t="s">
        <x:v>60</x:v>
      </x:c>
      <x:c r="F1378" s="0" t="s">
        <x:v>67</x:v>
      </x:c>
      <x:c r="G1378" s="0" t="s">
        <x:v>53</x:v>
      </x:c>
      <x:c r="H1378" s="0" t="s">
        <x:v>54</x:v>
      </x:c>
      <x:c r="I1378" s="0" t="s">
        <x:v>52</x:v>
      </x:c>
      <x:c r="J1378" s="0">
        <x:v>67</x:v>
      </x:c>
    </x:row>
    <x:row r="1379" spans="1:10">
      <x:c r="A1379" s="0" t="s">
        <x:v>2</x:v>
      </x:c>
      <x:c r="B1379" s="0" t="s">
        <x:v>4</x:v>
      </x:c>
      <x:c r="C1379" s="0" t="s">
        <x:v>119</x:v>
      </x:c>
      <x:c r="D1379" s="0" t="s">
        <x:v>119</x:v>
      </x:c>
      <x:c r="E1379" s="0" t="s">
        <x:v>60</x:v>
      </x:c>
      <x:c r="F1379" s="0" t="s">
        <x:v>67</x:v>
      </x:c>
      <x:c r="G1379" s="0" t="s">
        <x:v>55</x:v>
      </x:c>
      <x:c r="H1379" s="0" t="s">
        <x:v>56</x:v>
      </x:c>
      <x:c r="I1379" s="0" t="s">
        <x:v>52</x:v>
      </x:c>
      <x:c r="J1379" s="0">
        <x:v>101</x:v>
      </x:c>
    </x:row>
    <x:row r="1380" spans="1:10">
      <x:c r="A1380" s="0" t="s">
        <x:v>2</x:v>
      </x:c>
      <x:c r="B1380" s="0" t="s">
        <x:v>4</x:v>
      </x:c>
      <x:c r="C1380" s="0" t="s">
        <x:v>119</x:v>
      </x:c>
      <x:c r="D1380" s="0" t="s">
        <x:v>119</x:v>
      </x:c>
      <x:c r="E1380" s="0" t="s">
        <x:v>60</x:v>
      </x:c>
      <x:c r="F1380" s="0" t="s">
        <x:v>67</x:v>
      </x:c>
      <x:c r="G1380" s="0" t="s">
        <x:v>57</x:v>
      </x:c>
      <x:c r="H1380" s="0" t="s">
        <x:v>58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119</x:v>
      </x:c>
      <x:c r="D1381" s="0" t="s">
        <x:v>119</x:v>
      </x:c>
      <x:c r="E1381" s="0" t="s">
        <x:v>60</x:v>
      </x:c>
      <x:c r="F1381" s="0" t="s">
        <x:v>67</x:v>
      </x:c>
      <x:c r="G1381" s="0" t="s">
        <x:v>60</x:v>
      </x:c>
      <x:c r="H1381" s="0" t="s">
        <x:v>61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119</x:v>
      </x:c>
      <x:c r="D1382" s="0" t="s">
        <x:v>119</x:v>
      </x:c>
      <x:c r="E1382" s="0" t="s">
        <x:v>68</x:v>
      </x:c>
      <x:c r="F1382" s="0" t="s">
        <x:v>69</x:v>
      </x:c>
      <x:c r="G1382" s="0" t="s">
        <x:v>49</x:v>
      </x:c>
      <x:c r="H1382" s="0" t="s">
        <x:v>51</x:v>
      </x:c>
      <x:c r="I1382" s="0" t="s">
        <x:v>52</x:v>
      </x:c>
      <x:c r="J1382" s="0">
        <x:v>98</x:v>
      </x:c>
    </x:row>
    <x:row r="1383" spans="1:10">
      <x:c r="A1383" s="0" t="s">
        <x:v>2</x:v>
      </x:c>
      <x:c r="B1383" s="0" t="s">
        <x:v>4</x:v>
      </x:c>
      <x:c r="C1383" s="0" t="s">
        <x:v>119</x:v>
      </x:c>
      <x:c r="D1383" s="0" t="s">
        <x:v>119</x:v>
      </x:c>
      <x:c r="E1383" s="0" t="s">
        <x:v>68</x:v>
      </x:c>
      <x:c r="F1383" s="0" t="s">
        <x:v>69</x:v>
      </x:c>
      <x:c r="G1383" s="0" t="s">
        <x:v>53</x:v>
      </x:c>
      <x:c r="H1383" s="0" t="s">
        <x:v>54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119</x:v>
      </x:c>
      <x:c r="D1384" s="0" t="s">
        <x:v>119</x:v>
      </x:c>
      <x:c r="E1384" s="0" t="s">
        <x:v>68</x:v>
      </x:c>
      <x:c r="F1384" s="0" t="s">
        <x:v>69</x:v>
      </x:c>
      <x:c r="G1384" s="0" t="s">
        <x:v>55</x:v>
      </x:c>
      <x:c r="H1384" s="0" t="s">
        <x:v>56</x:v>
      </x:c>
      <x:c r="I1384" s="0" t="s">
        <x:v>52</x:v>
      </x:c>
      <x:c r="J1384" s="0">
        <x:v>98</x:v>
      </x:c>
    </x:row>
    <x:row r="1385" spans="1:10">
      <x:c r="A1385" s="0" t="s">
        <x:v>2</x:v>
      </x:c>
      <x:c r="B1385" s="0" t="s">
        <x:v>4</x:v>
      </x:c>
      <x:c r="C1385" s="0" t="s">
        <x:v>119</x:v>
      </x:c>
      <x:c r="D1385" s="0" t="s">
        <x:v>119</x:v>
      </x:c>
      <x:c r="E1385" s="0" t="s">
        <x:v>68</x:v>
      </x:c>
      <x:c r="F1385" s="0" t="s">
        <x:v>69</x:v>
      </x:c>
      <x:c r="G1385" s="0" t="s">
        <x:v>57</x:v>
      </x:c>
      <x:c r="H1385" s="0" t="s">
        <x:v>58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119</x:v>
      </x:c>
      <x:c r="D1386" s="0" t="s">
        <x:v>119</x:v>
      </x:c>
      <x:c r="E1386" s="0" t="s">
        <x:v>68</x:v>
      </x:c>
      <x:c r="F1386" s="0" t="s">
        <x:v>69</x:v>
      </x:c>
      <x:c r="G1386" s="0" t="s">
        <x:v>60</x:v>
      </x:c>
      <x:c r="H1386" s="0" t="s">
        <x:v>61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119</x:v>
      </x:c>
      <x:c r="D1387" s="0" t="s">
        <x:v>119</x:v>
      </x:c>
      <x:c r="E1387" s="0" t="s">
        <x:v>70</x:v>
      </x:c>
      <x:c r="F1387" s="0" t="s">
        <x:v>71</x:v>
      </x:c>
      <x:c r="G1387" s="0" t="s">
        <x:v>49</x:v>
      </x:c>
      <x:c r="H1387" s="0" t="s">
        <x:v>51</x:v>
      </x:c>
      <x:c r="I1387" s="0" t="s">
        <x:v>52</x:v>
      </x:c>
      <x:c r="J1387" s="0">
        <x:v>98</x:v>
      </x:c>
    </x:row>
    <x:row r="1388" spans="1:10">
      <x:c r="A1388" s="0" t="s">
        <x:v>2</x:v>
      </x:c>
      <x:c r="B1388" s="0" t="s">
        <x:v>4</x:v>
      </x:c>
      <x:c r="C1388" s="0" t="s">
        <x:v>119</x:v>
      </x:c>
      <x:c r="D1388" s="0" t="s">
        <x:v>119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52</x:v>
      </x:c>
      <x:c r="J1388" s="0">
        <x:v>40</x:v>
      </x:c>
    </x:row>
    <x:row r="1389" spans="1:10">
      <x:c r="A1389" s="0" t="s">
        <x:v>2</x:v>
      </x:c>
      <x:c r="B1389" s="0" t="s">
        <x:v>4</x:v>
      </x:c>
      <x:c r="C1389" s="0" t="s">
        <x:v>119</x:v>
      </x:c>
      <x:c r="D1389" s="0" t="s">
        <x:v>119</x:v>
      </x:c>
      <x:c r="E1389" s="0" t="s">
        <x:v>70</x:v>
      </x:c>
      <x:c r="F1389" s="0" t="s">
        <x:v>71</x:v>
      </x:c>
      <x:c r="G1389" s="0" t="s">
        <x:v>55</x:v>
      </x:c>
      <x:c r="H1389" s="0" t="s">
        <x:v>56</x:v>
      </x:c>
      <x:c r="I1389" s="0" t="s">
        <x:v>52</x:v>
      </x:c>
      <x:c r="J1389" s="0">
        <x:v>49</x:v>
      </x:c>
    </x:row>
    <x:row r="1390" spans="1:10">
      <x:c r="A1390" s="0" t="s">
        <x:v>2</x:v>
      </x:c>
      <x:c r="B1390" s="0" t="s">
        <x:v>4</x:v>
      </x:c>
      <x:c r="C1390" s="0" t="s">
        <x:v>119</x:v>
      </x:c>
      <x:c r="D1390" s="0" t="s">
        <x:v>119</x:v>
      </x:c>
      <x:c r="E1390" s="0" t="s">
        <x:v>70</x:v>
      </x:c>
      <x:c r="F1390" s="0" t="s">
        <x:v>71</x:v>
      </x:c>
      <x:c r="G1390" s="0" t="s">
        <x:v>57</x:v>
      </x:c>
      <x:c r="H1390" s="0" t="s">
        <x:v>58</x:v>
      </x:c>
      <x:c r="I1390" s="0" t="s">
        <x:v>52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119</x:v>
      </x:c>
      <x:c r="D1391" s="0" t="s">
        <x:v>119</x:v>
      </x:c>
      <x:c r="E1391" s="0" t="s">
        <x:v>70</x:v>
      </x:c>
      <x:c r="F1391" s="0" t="s">
        <x:v>71</x:v>
      </x:c>
      <x:c r="G1391" s="0" t="s">
        <x:v>60</x:v>
      </x:c>
      <x:c r="H1391" s="0" t="s">
        <x:v>61</x:v>
      </x:c>
      <x:c r="I1391" s="0" t="s">
        <x:v>52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119</x:v>
      </x:c>
      <x:c r="D1392" s="0" t="s">
        <x:v>119</x:v>
      </x:c>
      <x:c r="E1392" s="0" t="s">
        <x:v>72</x:v>
      </x:c>
      <x:c r="F1392" s="0" t="s">
        <x:v>73</x:v>
      </x:c>
      <x:c r="G1392" s="0" t="s">
        <x:v>49</x:v>
      </x:c>
      <x:c r="H1392" s="0" t="s">
        <x:v>51</x:v>
      </x:c>
      <x:c r="I1392" s="0" t="s">
        <x:v>52</x:v>
      </x:c>
      <x:c r="J1392" s="0">
        <x:v>203</x:v>
      </x:c>
    </x:row>
    <x:row r="1393" spans="1:10">
      <x:c r="A1393" s="0" t="s">
        <x:v>2</x:v>
      </x:c>
      <x:c r="B1393" s="0" t="s">
        <x:v>4</x:v>
      </x:c>
      <x:c r="C1393" s="0" t="s">
        <x:v>119</x:v>
      </x:c>
      <x:c r="D1393" s="0" t="s">
        <x:v>119</x:v>
      </x:c>
      <x:c r="E1393" s="0" t="s">
        <x:v>72</x:v>
      </x:c>
      <x:c r="F1393" s="0" t="s">
        <x:v>73</x:v>
      </x:c>
      <x:c r="G1393" s="0" t="s">
        <x:v>53</x:v>
      </x:c>
      <x:c r="H1393" s="0" t="s">
        <x:v>54</x:v>
      </x:c>
      <x:c r="I1393" s="0" t="s">
        <x:v>52</x:v>
      </x:c>
      <x:c r="J1393" s="0">
        <x:v>88</x:v>
      </x:c>
    </x:row>
    <x:row r="1394" spans="1:10">
      <x:c r="A1394" s="0" t="s">
        <x:v>2</x:v>
      </x:c>
      <x:c r="B1394" s="0" t="s">
        <x:v>4</x:v>
      </x:c>
      <x:c r="C1394" s="0" t="s">
        <x:v>119</x:v>
      </x:c>
      <x:c r="D1394" s="0" t="s">
        <x:v>119</x:v>
      </x:c>
      <x:c r="E1394" s="0" t="s">
        <x:v>72</x:v>
      </x:c>
      <x:c r="F1394" s="0" t="s">
        <x:v>73</x:v>
      </x:c>
      <x:c r="G1394" s="0" t="s">
        <x:v>55</x:v>
      </x:c>
      <x:c r="H1394" s="0" t="s">
        <x:v>56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119</x:v>
      </x:c>
      <x:c r="D1395" s="0" t="s">
        <x:v>119</x:v>
      </x:c>
      <x:c r="E1395" s="0" t="s">
        <x:v>72</x:v>
      </x:c>
      <x:c r="F1395" s="0" t="s">
        <x:v>73</x:v>
      </x:c>
      <x:c r="G1395" s="0" t="s">
        <x:v>57</x:v>
      </x:c>
      <x:c r="H1395" s="0" t="s">
        <x:v>58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119</x:v>
      </x:c>
      <x:c r="D1396" s="0" t="s">
        <x:v>119</x:v>
      </x:c>
      <x:c r="E1396" s="0" t="s">
        <x:v>72</x:v>
      </x:c>
      <x:c r="F1396" s="0" t="s">
        <x:v>73</x:v>
      </x:c>
      <x:c r="G1396" s="0" t="s">
        <x:v>60</x:v>
      </x:c>
      <x:c r="H1396" s="0" t="s">
        <x:v>61</x:v>
      </x:c>
      <x:c r="I1396" s="0" t="s">
        <x:v>52</x:v>
      </x:c>
      <x:c r="J1396" s="0">
        <x:v>12</x:v>
      </x:c>
    </x:row>
    <x:row r="1397" spans="1:10">
      <x:c r="A1397" s="0" t="s">
        <x:v>2</x:v>
      </x:c>
      <x:c r="B1397" s="0" t="s">
        <x:v>4</x:v>
      </x:c>
      <x:c r="C1397" s="0" t="s">
        <x:v>119</x:v>
      </x:c>
      <x:c r="D1397" s="0" t="s">
        <x:v>119</x:v>
      </x:c>
      <x:c r="E1397" s="0" t="s">
        <x:v>74</x:v>
      </x:c>
      <x:c r="F1397" s="0" t="s">
        <x:v>75</x:v>
      </x:c>
      <x:c r="G1397" s="0" t="s">
        <x:v>49</x:v>
      </x:c>
      <x:c r="H1397" s="0" t="s">
        <x:v>51</x:v>
      </x:c>
      <x:c r="I1397" s="0" t="s">
        <x:v>52</x:v>
      </x:c>
      <x:c r="J1397" s="0">
        <x:v>116</x:v>
      </x:c>
    </x:row>
    <x:row r="1398" spans="1:10">
      <x:c r="A1398" s="0" t="s">
        <x:v>2</x:v>
      </x:c>
      <x:c r="B1398" s="0" t="s">
        <x:v>4</x:v>
      </x:c>
      <x:c r="C1398" s="0" t="s">
        <x:v>119</x:v>
      </x:c>
      <x:c r="D1398" s="0" t="s">
        <x:v>119</x:v>
      </x:c>
      <x:c r="E1398" s="0" t="s">
        <x:v>74</x:v>
      </x:c>
      <x:c r="F1398" s="0" t="s">
        <x:v>75</x:v>
      </x:c>
      <x:c r="G1398" s="0" t="s">
        <x:v>53</x:v>
      </x:c>
      <x:c r="H1398" s="0" t="s">
        <x:v>54</x:v>
      </x:c>
      <x:c r="I1398" s="0" t="s">
        <x:v>52</x:v>
      </x:c>
      <x:c r="J1398" s="0">
        <x:v>15</x:v>
      </x:c>
    </x:row>
    <x:row r="1399" spans="1:10">
      <x:c r="A1399" s="0" t="s">
        <x:v>2</x:v>
      </x:c>
      <x:c r="B1399" s="0" t="s">
        <x:v>4</x:v>
      </x:c>
      <x:c r="C1399" s="0" t="s">
        <x:v>119</x:v>
      </x:c>
      <x:c r="D1399" s="0" t="s">
        <x:v>119</x:v>
      </x:c>
      <x:c r="E1399" s="0" t="s">
        <x:v>74</x:v>
      </x:c>
      <x:c r="F1399" s="0" t="s">
        <x:v>75</x:v>
      </x:c>
      <x:c r="G1399" s="0" t="s">
        <x:v>55</x:v>
      </x:c>
      <x:c r="H1399" s="0" t="s">
        <x:v>56</x:v>
      </x:c>
      <x:c r="I1399" s="0" t="s">
        <x:v>52</x:v>
      </x:c>
      <x:c r="J1399" s="0">
        <x:v>101</x:v>
      </x:c>
    </x:row>
    <x:row r="1400" spans="1:10">
      <x:c r="A1400" s="0" t="s">
        <x:v>2</x:v>
      </x:c>
      <x:c r="B1400" s="0" t="s">
        <x:v>4</x:v>
      </x:c>
      <x:c r="C1400" s="0" t="s">
        <x:v>119</x:v>
      </x:c>
      <x:c r="D1400" s="0" t="s">
        <x:v>119</x:v>
      </x:c>
      <x:c r="E1400" s="0" t="s">
        <x:v>74</x:v>
      </x:c>
      <x:c r="F1400" s="0" t="s">
        <x:v>75</x:v>
      </x:c>
      <x:c r="G1400" s="0" t="s">
        <x:v>57</x:v>
      </x:c>
      <x:c r="H1400" s="0" t="s">
        <x:v>58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119</x:v>
      </x:c>
      <x:c r="D1401" s="0" t="s">
        <x:v>119</x:v>
      </x:c>
      <x:c r="E1401" s="0" t="s">
        <x:v>74</x:v>
      </x:c>
      <x:c r="F1401" s="0" t="s">
        <x:v>75</x:v>
      </x:c>
      <x:c r="G1401" s="0" t="s">
        <x:v>60</x:v>
      </x:c>
      <x:c r="H1401" s="0" t="s">
        <x:v>61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119</x:v>
      </x:c>
      <x:c r="D1402" s="0" t="s">
        <x:v>119</x:v>
      </x:c>
      <x:c r="E1402" s="0" t="s">
        <x:v>76</x:v>
      </x:c>
      <x:c r="F1402" s="0" t="s">
        <x:v>77</x:v>
      </x:c>
      <x:c r="G1402" s="0" t="s">
        <x:v>49</x:v>
      </x:c>
      <x:c r="H1402" s="0" t="s">
        <x:v>51</x:v>
      </x:c>
      <x:c r="I1402" s="0" t="s">
        <x:v>52</x:v>
      </x:c>
      <x:c r="J1402" s="0">
        <x:v>175</x:v>
      </x:c>
    </x:row>
    <x:row r="1403" spans="1:10">
      <x:c r="A1403" s="0" t="s">
        <x:v>2</x:v>
      </x:c>
      <x:c r="B1403" s="0" t="s">
        <x:v>4</x:v>
      </x:c>
      <x:c r="C1403" s="0" t="s">
        <x:v>119</x:v>
      </x:c>
      <x:c r="D1403" s="0" t="s">
        <x:v>119</x:v>
      </x:c>
      <x:c r="E1403" s="0" t="s">
        <x:v>76</x:v>
      </x:c>
      <x:c r="F1403" s="0" t="s">
        <x:v>77</x:v>
      </x:c>
      <x:c r="G1403" s="0" t="s">
        <x:v>53</x:v>
      </x:c>
      <x:c r="H1403" s="0" t="s">
        <x:v>54</x:v>
      </x:c>
      <x:c r="I1403" s="0" t="s">
        <x:v>52</x:v>
      </x:c>
      <x:c r="J1403" s="0">
        <x:v>56</x:v>
      </x:c>
    </x:row>
    <x:row r="1404" spans="1:10">
      <x:c r="A1404" s="0" t="s">
        <x:v>2</x:v>
      </x:c>
      <x:c r="B1404" s="0" t="s">
        <x:v>4</x:v>
      </x:c>
      <x:c r="C1404" s="0" t="s">
        <x:v>119</x:v>
      </x:c>
      <x:c r="D1404" s="0" t="s">
        <x:v>119</x:v>
      </x:c>
      <x:c r="E1404" s="0" t="s">
        <x:v>76</x:v>
      </x:c>
      <x:c r="F1404" s="0" t="s">
        <x:v>77</x:v>
      </x:c>
      <x:c r="G1404" s="0" t="s">
        <x:v>55</x:v>
      </x:c>
      <x:c r="H1404" s="0" t="s">
        <x:v>56</x:v>
      </x:c>
      <x:c r="I1404" s="0" t="s">
        <x:v>52</x:v>
      </x:c>
      <x:c r="J1404" s="0">
        <x:v>101</x:v>
      </x:c>
    </x:row>
    <x:row r="1405" spans="1:10">
      <x:c r="A1405" s="0" t="s">
        <x:v>2</x:v>
      </x:c>
      <x:c r="B1405" s="0" t="s">
        <x:v>4</x:v>
      </x:c>
      <x:c r="C1405" s="0" t="s">
        <x:v>119</x:v>
      </x:c>
      <x:c r="D1405" s="0" t="s">
        <x:v>119</x:v>
      </x:c>
      <x:c r="E1405" s="0" t="s">
        <x:v>76</x:v>
      </x:c>
      <x:c r="F1405" s="0" t="s">
        <x:v>77</x:v>
      </x:c>
      <x:c r="G1405" s="0" t="s">
        <x:v>57</x:v>
      </x:c>
      <x:c r="H1405" s="0" t="s">
        <x:v>58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119</x:v>
      </x:c>
      <x:c r="D1406" s="0" t="s">
        <x:v>119</x:v>
      </x:c>
      <x:c r="E1406" s="0" t="s">
        <x:v>76</x:v>
      </x:c>
      <x:c r="F1406" s="0" t="s">
        <x:v>77</x:v>
      </x:c>
      <x:c r="G1406" s="0" t="s">
        <x:v>60</x:v>
      </x:c>
      <x:c r="H1406" s="0" t="s">
        <x:v>61</x:v>
      </x:c>
      <x:c r="I1406" s="0" t="s">
        <x:v>52</x:v>
      </x:c>
      <x:c r="J1406" s="0">
        <x:v>18</x:v>
      </x:c>
    </x:row>
    <x:row r="1407" spans="1:10">
      <x:c r="A1407" s="0" t="s">
        <x:v>2</x:v>
      </x:c>
      <x:c r="B1407" s="0" t="s">
        <x:v>4</x:v>
      </x:c>
      <x:c r="C1407" s="0" t="s">
        <x:v>119</x:v>
      </x:c>
      <x:c r="D1407" s="0" t="s">
        <x:v>119</x:v>
      </x:c>
      <x:c r="E1407" s="0" t="s">
        <x:v>78</x:v>
      </x:c>
      <x:c r="F1407" s="0" t="s">
        <x:v>79</x:v>
      </x:c>
      <x:c r="G1407" s="0" t="s">
        <x:v>49</x:v>
      </x:c>
      <x:c r="H1407" s="0" t="s">
        <x:v>51</x:v>
      </x:c>
      <x:c r="I1407" s="0" t="s">
        <x:v>52</x:v>
      </x:c>
      <x:c r="J1407" s="0">
        <x:v>165</x:v>
      </x:c>
    </x:row>
    <x:row r="1408" spans="1:10">
      <x:c r="A1408" s="0" t="s">
        <x:v>2</x:v>
      </x:c>
      <x:c r="B1408" s="0" t="s">
        <x:v>4</x:v>
      </x:c>
      <x:c r="C1408" s="0" t="s">
        <x:v>119</x:v>
      </x:c>
      <x:c r="D1408" s="0" t="s">
        <x:v>119</x:v>
      </x:c>
      <x:c r="E1408" s="0" t="s">
        <x:v>78</x:v>
      </x:c>
      <x:c r="F1408" s="0" t="s">
        <x:v>79</x:v>
      </x:c>
      <x:c r="G1408" s="0" t="s">
        <x:v>53</x:v>
      </x:c>
      <x:c r="H1408" s="0" t="s">
        <x:v>54</x:v>
      </x:c>
      <x:c r="I1408" s="0" t="s">
        <x:v>52</x:v>
      </x:c>
      <x:c r="J1408" s="0">
        <x:v>47</x:v>
      </x:c>
    </x:row>
    <x:row r="1409" spans="1:10">
      <x:c r="A1409" s="0" t="s">
        <x:v>2</x:v>
      </x:c>
      <x:c r="B1409" s="0" t="s">
        <x:v>4</x:v>
      </x:c>
      <x:c r="C1409" s="0" t="s">
        <x:v>119</x:v>
      </x:c>
      <x:c r="D1409" s="0" t="s">
        <x:v>119</x:v>
      </x:c>
      <x:c r="E1409" s="0" t="s">
        <x:v>78</x:v>
      </x:c>
      <x:c r="F1409" s="0" t="s">
        <x:v>79</x:v>
      </x:c>
      <x:c r="G1409" s="0" t="s">
        <x:v>55</x:v>
      </x:c>
      <x:c r="H1409" s="0" t="s">
        <x:v>56</x:v>
      </x:c>
      <x:c r="I1409" s="0" t="s">
        <x:v>52</x:v>
      </x:c>
      <x:c r="J1409" s="0">
        <x:v>102</x:v>
      </x:c>
    </x:row>
    <x:row r="1410" spans="1:10">
      <x:c r="A1410" s="0" t="s">
        <x:v>2</x:v>
      </x:c>
      <x:c r="B1410" s="0" t="s">
        <x:v>4</x:v>
      </x:c>
      <x:c r="C1410" s="0" t="s">
        <x:v>119</x:v>
      </x:c>
      <x:c r="D1410" s="0" t="s">
        <x:v>119</x:v>
      </x:c>
      <x:c r="E1410" s="0" t="s">
        <x:v>78</x:v>
      </x:c>
      <x:c r="F1410" s="0" t="s">
        <x:v>79</x:v>
      </x:c>
      <x:c r="G1410" s="0" t="s">
        <x:v>57</x:v>
      </x:c>
      <x:c r="H1410" s="0" t="s">
        <x:v>58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119</x:v>
      </x:c>
      <x:c r="D1411" s="0" t="s">
        <x:v>119</x:v>
      </x:c>
      <x:c r="E1411" s="0" t="s">
        <x:v>78</x:v>
      </x:c>
      <x:c r="F1411" s="0" t="s">
        <x:v>79</x:v>
      </x:c>
      <x:c r="G1411" s="0" t="s">
        <x:v>60</x:v>
      </x:c>
      <x:c r="H1411" s="0" t="s">
        <x:v>61</x:v>
      </x:c>
      <x:c r="I1411" s="0" t="s">
        <x:v>52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119</x:v>
      </x:c>
      <x:c r="D1412" s="0" t="s">
        <x:v>119</x:v>
      </x:c>
      <x:c r="E1412" s="0" t="s">
        <x:v>80</x:v>
      </x:c>
      <x:c r="F1412" s="0" t="s">
        <x:v>81</x:v>
      </x:c>
      <x:c r="G1412" s="0" t="s">
        <x:v>49</x:v>
      </x:c>
      <x:c r="H1412" s="0" t="s">
        <x:v>51</x:v>
      </x:c>
      <x:c r="I1412" s="0" t="s">
        <x:v>52</x:v>
      </x:c>
      <x:c r="J1412" s="0">
        <x:v>92</x:v>
      </x:c>
    </x:row>
    <x:row r="1413" spans="1:10">
      <x:c r="A1413" s="0" t="s">
        <x:v>2</x:v>
      </x:c>
      <x:c r="B1413" s="0" t="s">
        <x:v>4</x:v>
      </x:c>
      <x:c r="C1413" s="0" t="s">
        <x:v>119</x:v>
      </x:c>
      <x:c r="D1413" s="0" t="s">
        <x:v>119</x:v>
      </x:c>
      <x:c r="E1413" s="0" t="s">
        <x:v>80</x:v>
      </x:c>
      <x:c r="F1413" s="0" t="s">
        <x:v>81</x:v>
      </x:c>
      <x:c r="G1413" s="0" t="s">
        <x:v>53</x:v>
      </x:c>
      <x:c r="H1413" s="0" t="s">
        <x:v>54</x:v>
      </x:c>
      <x:c r="I1413" s="0" t="s">
        <x:v>52</x:v>
      </x:c>
      <x:c r="J1413" s="0">
        <x:v>35</x:v>
      </x:c>
    </x:row>
    <x:row r="1414" spans="1:10">
      <x:c r="A1414" s="0" t="s">
        <x:v>2</x:v>
      </x:c>
      <x:c r="B1414" s="0" t="s">
        <x:v>4</x:v>
      </x:c>
      <x:c r="C1414" s="0" t="s">
        <x:v>119</x:v>
      </x:c>
      <x:c r="D1414" s="0" t="s">
        <x:v>119</x:v>
      </x:c>
      <x:c r="E1414" s="0" t="s">
        <x:v>80</x:v>
      </x:c>
      <x:c r="F1414" s="0" t="s">
        <x:v>81</x:v>
      </x:c>
      <x:c r="G1414" s="0" t="s">
        <x:v>55</x:v>
      </x:c>
      <x:c r="H1414" s="0" t="s">
        <x:v>56</x:v>
      </x:c>
      <x:c r="I1414" s="0" t="s">
        <x:v>52</x:v>
      </x:c>
      <x:c r="J1414" s="0">
        <x:v>38</x:v>
      </x:c>
    </x:row>
    <x:row r="1415" spans="1:10">
      <x:c r="A1415" s="0" t="s">
        <x:v>2</x:v>
      </x:c>
      <x:c r="B1415" s="0" t="s">
        <x:v>4</x:v>
      </x:c>
      <x:c r="C1415" s="0" t="s">
        <x:v>119</x:v>
      </x:c>
      <x:c r="D1415" s="0" t="s">
        <x:v>119</x:v>
      </x:c>
      <x:c r="E1415" s="0" t="s">
        <x:v>80</x:v>
      </x:c>
      <x:c r="F1415" s="0" t="s">
        <x:v>81</x:v>
      </x:c>
      <x:c r="G1415" s="0" t="s">
        <x:v>57</x:v>
      </x:c>
      <x:c r="H1415" s="0" t="s">
        <x:v>58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119</x:v>
      </x:c>
      <x:c r="D1416" s="0" t="s">
        <x:v>119</x:v>
      </x:c>
      <x:c r="E1416" s="0" t="s">
        <x:v>80</x:v>
      </x:c>
      <x:c r="F1416" s="0" t="s">
        <x:v>81</x:v>
      </x:c>
      <x:c r="G1416" s="0" t="s">
        <x:v>60</x:v>
      </x:c>
      <x:c r="H1416" s="0" t="s">
        <x:v>61</x:v>
      </x:c>
      <x:c r="I1416" s="0" t="s">
        <x:v>52</x:v>
      </x:c>
      <x:c r="J1416" s="0">
        <x:v>19</x:v>
      </x:c>
    </x:row>
    <x:row r="1417" spans="1:10">
      <x:c r="A1417" s="0" t="s">
        <x:v>2</x:v>
      </x:c>
      <x:c r="B1417" s="0" t="s">
        <x:v>4</x:v>
      </x:c>
      <x:c r="C1417" s="0" t="s">
        <x:v>119</x:v>
      </x:c>
      <x:c r="D1417" s="0" t="s">
        <x:v>119</x:v>
      </x:c>
      <x:c r="E1417" s="0" t="s">
        <x:v>82</x:v>
      </x:c>
      <x:c r="F1417" s="0" t="s">
        <x:v>83</x:v>
      </x:c>
      <x:c r="G1417" s="0" t="s">
        <x:v>49</x:v>
      </x:c>
      <x:c r="H1417" s="0" t="s">
        <x:v>51</x:v>
      </x:c>
      <x:c r="I1417" s="0" t="s">
        <x:v>52</x:v>
      </x:c>
      <x:c r="J1417" s="0">
        <x:v>235</x:v>
      </x:c>
    </x:row>
    <x:row r="1418" spans="1:10">
      <x:c r="A1418" s="0" t="s">
        <x:v>2</x:v>
      </x:c>
      <x:c r="B1418" s="0" t="s">
        <x:v>4</x:v>
      </x:c>
      <x:c r="C1418" s="0" t="s">
        <x:v>119</x:v>
      </x:c>
      <x:c r="D1418" s="0" t="s">
        <x:v>119</x:v>
      </x:c>
      <x:c r="E1418" s="0" t="s">
        <x:v>82</x:v>
      </x:c>
      <x:c r="F1418" s="0" t="s">
        <x:v>83</x:v>
      </x:c>
      <x:c r="G1418" s="0" t="s">
        <x:v>53</x:v>
      </x:c>
      <x:c r="H1418" s="0" t="s">
        <x:v>54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119</x:v>
      </x:c>
      <x:c r="D1419" s="0" t="s">
        <x:v>119</x:v>
      </x:c>
      <x:c r="E1419" s="0" t="s">
        <x:v>82</x:v>
      </x:c>
      <x:c r="F1419" s="0" t="s">
        <x:v>83</x:v>
      </x:c>
      <x:c r="G1419" s="0" t="s">
        <x:v>55</x:v>
      </x:c>
      <x:c r="H1419" s="0" t="s">
        <x:v>56</x:v>
      </x:c>
      <x:c r="I1419" s="0" t="s">
        <x:v>52</x:v>
      </x:c>
      <x:c r="J1419" s="0">
        <x:v>183</x:v>
      </x:c>
    </x:row>
    <x:row r="1420" spans="1:10">
      <x:c r="A1420" s="0" t="s">
        <x:v>2</x:v>
      </x:c>
      <x:c r="B1420" s="0" t="s">
        <x:v>4</x:v>
      </x:c>
      <x:c r="C1420" s="0" t="s">
        <x:v>119</x:v>
      </x:c>
      <x:c r="D1420" s="0" t="s">
        <x:v>119</x:v>
      </x:c>
      <x:c r="E1420" s="0" t="s">
        <x:v>82</x:v>
      </x:c>
      <x:c r="F1420" s="0" t="s">
        <x:v>83</x:v>
      </x:c>
      <x:c r="G1420" s="0" t="s">
        <x:v>57</x:v>
      </x:c>
      <x:c r="H1420" s="0" t="s">
        <x:v>58</x:v>
      </x:c>
      <x:c r="I1420" s="0" t="s">
        <x:v>52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119</x:v>
      </x:c>
      <x:c r="D1421" s="0" t="s">
        <x:v>119</x:v>
      </x:c>
      <x:c r="E1421" s="0" t="s">
        <x:v>82</x:v>
      </x:c>
      <x:c r="F1421" s="0" t="s">
        <x:v>83</x:v>
      </x:c>
      <x:c r="G1421" s="0" t="s">
        <x:v>60</x:v>
      </x:c>
      <x:c r="H1421" s="0" t="s">
        <x:v>61</x:v>
      </x:c>
      <x:c r="I1421" s="0" t="s">
        <x:v>52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119</x:v>
      </x:c>
      <x:c r="D1422" s="0" t="s">
        <x:v>119</x:v>
      </x:c>
      <x:c r="E1422" s="0" t="s">
        <x:v>84</x:v>
      </x:c>
      <x:c r="F1422" s="0" t="s">
        <x:v>85</x:v>
      </x:c>
      <x:c r="G1422" s="0" t="s">
        <x:v>49</x:v>
      </x:c>
      <x:c r="H1422" s="0" t="s">
        <x:v>51</x:v>
      </x:c>
      <x:c r="I1422" s="0" t="s">
        <x:v>52</x:v>
      </x:c>
      <x:c r="J1422" s="0">
        <x:v>518</x:v>
      </x:c>
    </x:row>
    <x:row r="1423" spans="1:10">
      <x:c r="A1423" s="0" t="s">
        <x:v>2</x:v>
      </x:c>
      <x:c r="B1423" s="0" t="s">
        <x:v>4</x:v>
      </x:c>
      <x:c r="C1423" s="0" t="s">
        <x:v>119</x:v>
      </x:c>
      <x:c r="D1423" s="0" t="s">
        <x:v>119</x:v>
      </x:c>
      <x:c r="E1423" s="0" t="s">
        <x:v>84</x:v>
      </x:c>
      <x:c r="F1423" s="0" t="s">
        <x:v>85</x:v>
      </x:c>
      <x:c r="G1423" s="0" t="s">
        <x:v>53</x:v>
      </x:c>
      <x:c r="H1423" s="0" t="s">
        <x:v>54</x:v>
      </x:c>
      <x:c r="I1423" s="0" t="s">
        <x:v>52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119</x:v>
      </x:c>
      <x:c r="D1424" s="0" t="s">
        <x:v>119</x:v>
      </x:c>
      <x:c r="E1424" s="0" t="s">
        <x:v>84</x:v>
      </x:c>
      <x:c r="F1424" s="0" t="s">
        <x:v>85</x:v>
      </x:c>
      <x:c r="G1424" s="0" t="s">
        <x:v>55</x:v>
      </x:c>
      <x:c r="H1424" s="0" t="s">
        <x:v>56</x:v>
      </x:c>
      <x:c r="I1424" s="0" t="s">
        <x:v>52</x:v>
      </x:c>
      <x:c r="J1424" s="0">
        <x:v>385</x:v>
      </x:c>
    </x:row>
    <x:row r="1425" spans="1:10">
      <x:c r="A1425" s="0" t="s">
        <x:v>2</x:v>
      </x:c>
      <x:c r="B1425" s="0" t="s">
        <x:v>4</x:v>
      </x:c>
      <x:c r="C1425" s="0" t="s">
        <x:v>119</x:v>
      </x:c>
      <x:c r="D1425" s="0" t="s">
        <x:v>119</x:v>
      </x:c>
      <x:c r="E1425" s="0" t="s">
        <x:v>84</x:v>
      </x:c>
      <x:c r="F1425" s="0" t="s">
        <x:v>85</x:v>
      </x:c>
      <x:c r="G1425" s="0" t="s">
        <x:v>57</x:v>
      </x:c>
      <x:c r="H1425" s="0" t="s">
        <x:v>58</x:v>
      </x:c>
      <x:c r="I1425" s="0" t="s">
        <x:v>52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119</x:v>
      </x:c>
      <x:c r="D1426" s="0" t="s">
        <x:v>119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52</x:v>
      </x:c>
      <x:c r="J1426" s="0">
        <x:v>84</x:v>
      </x:c>
    </x:row>
    <x:row r="1427" spans="1:10">
      <x:c r="A1427" s="0" t="s">
        <x:v>2</x:v>
      </x:c>
      <x:c r="B1427" s="0" t="s">
        <x:v>4</x:v>
      </x:c>
      <x:c r="C1427" s="0" t="s">
        <x:v>119</x:v>
      </x:c>
      <x:c r="D1427" s="0" t="s">
        <x:v>119</x:v>
      </x:c>
      <x:c r="E1427" s="0" t="s">
        <x:v>86</x:v>
      </x:c>
      <x:c r="F1427" s="0" t="s">
        <x:v>87</x:v>
      </x:c>
      <x:c r="G1427" s="0" t="s">
        <x:v>49</x:v>
      </x:c>
      <x:c r="H1427" s="0" t="s">
        <x:v>51</x:v>
      </x:c>
      <x:c r="I1427" s="0" t="s">
        <x:v>52</x:v>
      </x:c>
      <x:c r="J1427" s="0">
        <x:v>425</x:v>
      </x:c>
    </x:row>
    <x:row r="1428" spans="1:10">
      <x:c r="A1428" s="0" t="s">
        <x:v>2</x:v>
      </x:c>
      <x:c r="B1428" s="0" t="s">
        <x:v>4</x:v>
      </x:c>
      <x:c r="C1428" s="0" t="s">
        <x:v>119</x:v>
      </x:c>
      <x:c r="D1428" s="0" t="s">
        <x:v>119</x:v>
      </x:c>
      <x:c r="E1428" s="0" t="s">
        <x:v>86</x:v>
      </x:c>
      <x:c r="F1428" s="0" t="s">
        <x:v>87</x:v>
      </x:c>
      <x:c r="G1428" s="0" t="s">
        <x:v>53</x:v>
      </x:c>
      <x:c r="H1428" s="0" t="s">
        <x:v>54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119</x:v>
      </x:c>
      <x:c r="D1429" s="0" t="s">
        <x:v>119</x:v>
      </x:c>
      <x:c r="E1429" s="0" t="s">
        <x:v>86</x:v>
      </x:c>
      <x:c r="F1429" s="0" t="s">
        <x:v>87</x:v>
      </x:c>
      <x:c r="G1429" s="0" t="s">
        <x:v>55</x:v>
      </x:c>
      <x:c r="H1429" s="0" t="s">
        <x:v>56</x:v>
      </x:c>
      <x:c r="I1429" s="0" t="s">
        <x:v>52</x:v>
      </x:c>
      <x:c r="J1429" s="0">
        <x:v>414</x:v>
      </x:c>
    </x:row>
    <x:row r="1430" spans="1:10">
      <x:c r="A1430" s="0" t="s">
        <x:v>2</x:v>
      </x:c>
      <x:c r="B1430" s="0" t="s">
        <x:v>4</x:v>
      </x:c>
      <x:c r="C1430" s="0" t="s">
        <x:v>119</x:v>
      </x:c>
      <x:c r="D1430" s="0" t="s">
        <x:v>119</x:v>
      </x:c>
      <x:c r="E1430" s="0" t="s">
        <x:v>86</x:v>
      </x:c>
      <x:c r="F1430" s="0" t="s">
        <x:v>87</x:v>
      </x:c>
      <x:c r="G1430" s="0" t="s">
        <x:v>57</x:v>
      </x:c>
      <x:c r="H1430" s="0" t="s">
        <x:v>58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119</x:v>
      </x:c>
      <x:c r="D1431" s="0" t="s">
        <x:v>119</x:v>
      </x:c>
      <x:c r="E1431" s="0" t="s">
        <x:v>86</x:v>
      </x:c>
      <x:c r="F1431" s="0" t="s">
        <x:v>87</x:v>
      </x:c>
      <x:c r="G1431" s="0" t="s">
        <x:v>60</x:v>
      </x:c>
      <x:c r="H1431" s="0" t="s">
        <x:v>61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119</x:v>
      </x:c>
      <x:c r="D1432" s="0" t="s">
        <x:v>119</x:v>
      </x:c>
      <x:c r="E1432" s="0" t="s">
        <x:v>88</x:v>
      </x:c>
      <x:c r="F1432" s="0" t="s">
        <x:v>89</x:v>
      </x:c>
      <x:c r="G1432" s="0" t="s">
        <x:v>49</x:v>
      </x:c>
      <x:c r="H1432" s="0" t="s">
        <x:v>51</x:v>
      </x:c>
      <x:c r="I1432" s="0" t="s">
        <x:v>52</x:v>
      </x:c>
      <x:c r="J1432" s="0">
        <x:v>192</x:v>
      </x:c>
    </x:row>
    <x:row r="1433" spans="1:10">
      <x:c r="A1433" s="0" t="s">
        <x:v>2</x:v>
      </x:c>
      <x:c r="B1433" s="0" t="s">
        <x:v>4</x:v>
      </x:c>
      <x:c r="C1433" s="0" t="s">
        <x:v>119</x:v>
      </x:c>
      <x:c r="D1433" s="0" t="s">
        <x:v>119</x:v>
      </x:c>
      <x:c r="E1433" s="0" t="s">
        <x:v>88</x:v>
      </x:c>
      <x:c r="F1433" s="0" t="s">
        <x:v>89</x:v>
      </x:c>
      <x:c r="G1433" s="0" t="s">
        <x:v>53</x:v>
      </x:c>
      <x:c r="H1433" s="0" t="s">
        <x:v>54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119</x:v>
      </x:c>
      <x:c r="D1434" s="0" t="s">
        <x:v>119</x:v>
      </x:c>
      <x:c r="E1434" s="0" t="s">
        <x:v>88</x:v>
      </x:c>
      <x:c r="F1434" s="0" t="s">
        <x:v>89</x:v>
      </x:c>
      <x:c r="G1434" s="0" t="s">
        <x:v>55</x:v>
      </x:c>
      <x:c r="H1434" s="0" t="s">
        <x:v>56</x:v>
      </x:c>
      <x:c r="I1434" s="0" t="s">
        <x:v>52</x:v>
      </x:c>
      <x:c r="J1434" s="0">
        <x:v>156</x:v>
      </x:c>
    </x:row>
    <x:row r="1435" spans="1:10">
      <x:c r="A1435" s="0" t="s">
        <x:v>2</x:v>
      </x:c>
      <x:c r="B1435" s="0" t="s">
        <x:v>4</x:v>
      </x:c>
      <x:c r="C1435" s="0" t="s">
        <x:v>119</x:v>
      </x:c>
      <x:c r="D1435" s="0" t="s">
        <x:v>119</x:v>
      </x:c>
      <x:c r="E1435" s="0" t="s">
        <x:v>88</x:v>
      </x:c>
      <x:c r="F1435" s="0" t="s">
        <x:v>89</x:v>
      </x:c>
      <x:c r="G1435" s="0" t="s">
        <x:v>57</x:v>
      </x:c>
      <x:c r="H1435" s="0" t="s">
        <x:v>58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119</x:v>
      </x:c>
      <x:c r="D1436" s="0" t="s">
        <x:v>119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52</x:v>
      </x:c>
      <x:c r="J1436" s="0">
        <x:v>9</x:v>
      </x:c>
    </x:row>
    <x:row r="1437" spans="1:10">
      <x:c r="A1437" s="0" t="s">
        <x:v>2</x:v>
      </x:c>
      <x:c r="B1437" s="0" t="s">
        <x:v>4</x:v>
      </x:c>
      <x:c r="C1437" s="0" t="s">
        <x:v>119</x:v>
      </x:c>
      <x:c r="D1437" s="0" t="s">
        <x:v>119</x:v>
      </x:c>
      <x:c r="E1437" s="0" t="s">
        <x:v>90</x:v>
      </x:c>
      <x:c r="F1437" s="0" t="s">
        <x:v>91</x:v>
      </x:c>
      <x:c r="G1437" s="0" t="s">
        <x:v>49</x:v>
      </x:c>
      <x:c r="H1437" s="0" t="s">
        <x:v>51</x:v>
      </x:c>
      <x:c r="I1437" s="0" t="s">
        <x:v>52</x:v>
      </x:c>
      <x:c r="J1437" s="0">
        <x:v>336</x:v>
      </x:c>
    </x:row>
    <x:row r="1438" spans="1:10">
      <x:c r="A1438" s="0" t="s">
        <x:v>2</x:v>
      </x:c>
      <x:c r="B1438" s="0" t="s">
        <x:v>4</x:v>
      </x:c>
      <x:c r="C1438" s="0" t="s">
        <x:v>119</x:v>
      </x:c>
      <x:c r="D1438" s="0" t="s">
        <x:v>119</x:v>
      </x:c>
      <x:c r="E1438" s="0" t="s">
        <x:v>90</x:v>
      </x:c>
      <x:c r="F1438" s="0" t="s">
        <x:v>91</x:v>
      </x:c>
      <x:c r="G1438" s="0" t="s">
        <x:v>53</x:v>
      </x:c>
      <x:c r="H1438" s="0" t="s">
        <x:v>54</x:v>
      </x:c>
      <x:c r="I1438" s="0" t="s">
        <x:v>52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119</x:v>
      </x:c>
      <x:c r="D1439" s="0" t="s">
        <x:v>119</x:v>
      </x:c>
      <x:c r="E1439" s="0" t="s">
        <x:v>90</x:v>
      </x:c>
      <x:c r="F1439" s="0" t="s">
        <x:v>91</x:v>
      </x:c>
      <x:c r="G1439" s="0" t="s">
        <x:v>55</x:v>
      </x:c>
      <x:c r="H1439" s="0" t="s">
        <x:v>56</x:v>
      </x:c>
      <x:c r="I1439" s="0" t="s">
        <x:v>52</x:v>
      </x:c>
      <x:c r="J1439" s="0">
        <x:v>210</x:v>
      </x:c>
    </x:row>
    <x:row r="1440" spans="1:10">
      <x:c r="A1440" s="0" t="s">
        <x:v>2</x:v>
      </x:c>
      <x:c r="B1440" s="0" t="s">
        <x:v>4</x:v>
      </x:c>
      <x:c r="C1440" s="0" t="s">
        <x:v>119</x:v>
      </x:c>
      <x:c r="D1440" s="0" t="s">
        <x:v>119</x:v>
      </x:c>
      <x:c r="E1440" s="0" t="s">
        <x:v>90</x:v>
      </x:c>
      <x:c r="F1440" s="0" t="s">
        <x:v>91</x:v>
      </x:c>
      <x:c r="G1440" s="0" t="s">
        <x:v>57</x:v>
      </x:c>
      <x:c r="H1440" s="0" t="s">
        <x:v>58</x:v>
      </x:c>
      <x:c r="I1440" s="0" t="s">
        <x:v>52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119</x:v>
      </x:c>
      <x:c r="D1441" s="0" t="s">
        <x:v>119</x:v>
      </x:c>
      <x:c r="E1441" s="0" t="s">
        <x:v>90</x:v>
      </x:c>
      <x:c r="F1441" s="0" t="s">
        <x:v>91</x:v>
      </x:c>
      <x:c r="G1441" s="0" t="s">
        <x:v>60</x:v>
      </x:c>
      <x:c r="H1441" s="0" t="s">
        <x:v>61</x:v>
      </x:c>
      <x:c r="I1441" s="0" t="s">
        <x:v>52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119</x:v>
      </x:c>
      <x:c r="D1442" s="0" t="s">
        <x:v>119</x:v>
      </x:c>
      <x:c r="E1442" s="0" t="s">
        <x:v>92</x:v>
      </x:c>
      <x:c r="F1442" s="0" t="s">
        <x:v>93</x:v>
      </x:c>
      <x:c r="G1442" s="0" t="s">
        <x:v>49</x:v>
      </x:c>
      <x:c r="H1442" s="0" t="s">
        <x:v>51</x:v>
      </x:c>
      <x:c r="I1442" s="0" t="s">
        <x:v>52</x:v>
      </x:c>
      <x:c r="J1442" s="0">
        <x:v>107</x:v>
      </x:c>
    </x:row>
    <x:row r="1443" spans="1:10">
      <x:c r="A1443" s="0" t="s">
        <x:v>2</x:v>
      </x:c>
      <x:c r="B1443" s="0" t="s">
        <x:v>4</x:v>
      </x:c>
      <x:c r="C1443" s="0" t="s">
        <x:v>119</x:v>
      </x:c>
      <x:c r="D1443" s="0" t="s">
        <x:v>119</x:v>
      </x:c>
      <x:c r="E1443" s="0" t="s">
        <x:v>92</x:v>
      </x:c>
      <x:c r="F1443" s="0" t="s">
        <x:v>93</x:v>
      </x:c>
      <x:c r="G1443" s="0" t="s">
        <x:v>53</x:v>
      </x:c>
      <x:c r="H1443" s="0" t="s">
        <x:v>54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119</x:v>
      </x:c>
      <x:c r="D1444" s="0" t="s">
        <x:v>119</x:v>
      </x:c>
      <x:c r="E1444" s="0" t="s">
        <x:v>92</x:v>
      </x:c>
      <x:c r="F1444" s="0" t="s">
        <x:v>93</x:v>
      </x:c>
      <x:c r="G1444" s="0" t="s">
        <x:v>55</x:v>
      </x:c>
      <x:c r="H1444" s="0" t="s">
        <x:v>56</x:v>
      </x:c>
      <x:c r="I1444" s="0" t="s">
        <x:v>52</x:v>
      </x:c>
      <x:c r="J1444" s="0">
        <x:v>97</x:v>
      </x:c>
    </x:row>
    <x:row r="1445" spans="1:10">
      <x:c r="A1445" s="0" t="s">
        <x:v>2</x:v>
      </x:c>
      <x:c r="B1445" s="0" t="s">
        <x:v>4</x:v>
      </x:c>
      <x:c r="C1445" s="0" t="s">
        <x:v>119</x:v>
      </x:c>
      <x:c r="D1445" s="0" t="s">
        <x:v>119</x:v>
      </x:c>
      <x:c r="E1445" s="0" t="s">
        <x:v>92</x:v>
      </x:c>
      <x:c r="F1445" s="0" t="s">
        <x:v>93</x:v>
      </x:c>
      <x:c r="G1445" s="0" t="s">
        <x:v>57</x:v>
      </x:c>
      <x:c r="H1445" s="0" t="s">
        <x:v>58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119</x:v>
      </x:c>
      <x:c r="D1446" s="0" t="s">
        <x:v>119</x:v>
      </x:c>
      <x:c r="E1446" s="0" t="s">
        <x:v>92</x:v>
      </x:c>
      <x:c r="F1446" s="0" t="s">
        <x:v>93</x:v>
      </x:c>
      <x:c r="G1446" s="0" t="s">
        <x:v>60</x:v>
      </x:c>
      <x:c r="H1446" s="0" t="s">
        <x:v>61</x:v>
      </x:c>
      <x:c r="I1446" s="0" t="s">
        <x:v>52</x:v>
      </x:c>
      <x:c r="J1446" s="0">
        <x:v>10</x:v>
      </x:c>
    </x:row>
    <x:row r="1447" spans="1:10">
      <x:c r="A1447" s="0" t="s">
        <x:v>2</x:v>
      </x:c>
      <x:c r="B1447" s="0" t="s">
        <x:v>4</x:v>
      </x:c>
      <x:c r="C1447" s="0" t="s">
        <x:v>119</x:v>
      </x:c>
      <x:c r="D1447" s="0" t="s">
        <x:v>119</x:v>
      </x:c>
      <x:c r="E1447" s="0" t="s">
        <x:v>94</x:v>
      </x:c>
      <x:c r="F1447" s="0" t="s">
        <x:v>95</x:v>
      </x:c>
      <x:c r="G1447" s="0" t="s">
        <x:v>49</x:v>
      </x:c>
      <x:c r="H1447" s="0" t="s">
        <x:v>51</x:v>
      </x:c>
      <x:c r="I1447" s="0" t="s">
        <x:v>52</x:v>
      </x:c>
      <x:c r="J1447" s="0">
        <x:v>448</x:v>
      </x:c>
    </x:row>
    <x:row r="1448" spans="1:10">
      <x:c r="A1448" s="0" t="s">
        <x:v>2</x:v>
      </x:c>
      <x:c r="B1448" s="0" t="s">
        <x:v>4</x:v>
      </x:c>
      <x:c r="C1448" s="0" t="s">
        <x:v>119</x:v>
      </x:c>
      <x:c r="D1448" s="0" t="s">
        <x:v>119</x:v>
      </x:c>
      <x:c r="E1448" s="0" t="s">
        <x:v>94</x:v>
      </x:c>
      <x:c r="F1448" s="0" t="s">
        <x:v>95</x:v>
      </x:c>
      <x:c r="G1448" s="0" t="s">
        <x:v>53</x:v>
      </x:c>
      <x:c r="H1448" s="0" t="s">
        <x:v>54</x:v>
      </x:c>
      <x:c r="I1448" s="0" t="s">
        <x:v>52</x:v>
      </x:c>
      <x:c r="J1448" s="0">
        <x:v>114</x:v>
      </x:c>
    </x:row>
    <x:row r="1449" spans="1:10">
      <x:c r="A1449" s="0" t="s">
        <x:v>2</x:v>
      </x:c>
      <x:c r="B1449" s="0" t="s">
        <x:v>4</x:v>
      </x:c>
      <x:c r="C1449" s="0" t="s">
        <x:v>119</x:v>
      </x:c>
      <x:c r="D1449" s="0" t="s">
        <x:v>119</x:v>
      </x:c>
      <x:c r="E1449" s="0" t="s">
        <x:v>94</x:v>
      </x:c>
      <x:c r="F1449" s="0" t="s">
        <x:v>95</x:v>
      </x:c>
      <x:c r="G1449" s="0" t="s">
        <x:v>55</x:v>
      </x:c>
      <x:c r="H1449" s="0" t="s">
        <x:v>56</x:v>
      </x:c>
      <x:c r="I1449" s="0" t="s">
        <x:v>52</x:v>
      </x:c>
      <x:c r="J1449" s="0">
        <x:v>318</x:v>
      </x:c>
    </x:row>
    <x:row r="1450" spans="1:10">
      <x:c r="A1450" s="0" t="s">
        <x:v>2</x:v>
      </x:c>
      <x:c r="B1450" s="0" t="s">
        <x:v>4</x:v>
      </x:c>
      <x:c r="C1450" s="0" t="s">
        <x:v>119</x:v>
      </x:c>
      <x:c r="D1450" s="0" t="s">
        <x:v>119</x:v>
      </x:c>
      <x:c r="E1450" s="0" t="s">
        <x:v>94</x:v>
      </x:c>
      <x:c r="F1450" s="0" t="s">
        <x:v>95</x:v>
      </x:c>
      <x:c r="G1450" s="0" t="s">
        <x:v>57</x:v>
      </x:c>
      <x:c r="H1450" s="0" t="s">
        <x:v>58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119</x:v>
      </x:c>
      <x:c r="D1451" s="0" t="s">
        <x:v>119</x:v>
      </x:c>
      <x:c r="E1451" s="0" t="s">
        <x:v>94</x:v>
      </x:c>
      <x:c r="F1451" s="0" t="s">
        <x:v>95</x:v>
      </x:c>
      <x:c r="G1451" s="0" t="s">
        <x:v>60</x:v>
      </x:c>
      <x:c r="H1451" s="0" t="s">
        <x:v>61</x:v>
      </x:c>
      <x:c r="I1451" s="0" t="s">
        <x:v>52</x:v>
      </x:c>
      <x:c r="J1451" s="0">
        <x:v>16</x:v>
      </x:c>
    </x:row>
    <x:row r="1452" spans="1:10">
      <x:c r="A1452" s="0" t="s">
        <x:v>2</x:v>
      </x:c>
      <x:c r="B1452" s="0" t="s">
        <x:v>4</x:v>
      </x:c>
      <x:c r="C1452" s="0" t="s">
        <x:v>119</x:v>
      </x:c>
      <x:c r="D1452" s="0" t="s">
        <x:v>119</x:v>
      </x:c>
      <x:c r="E1452" s="0" t="s">
        <x:v>96</x:v>
      </x:c>
      <x:c r="F1452" s="0" t="s">
        <x:v>97</x:v>
      </x:c>
      <x:c r="G1452" s="0" t="s">
        <x:v>49</x:v>
      </x:c>
      <x:c r="H1452" s="0" t="s">
        <x:v>51</x:v>
      </x:c>
      <x:c r="I1452" s="0" t="s">
        <x:v>52</x:v>
      </x:c>
      <x:c r="J1452" s="0">
        <x:v>56</x:v>
      </x:c>
    </x:row>
    <x:row r="1453" spans="1:10">
      <x:c r="A1453" s="0" t="s">
        <x:v>2</x:v>
      </x:c>
      <x:c r="B1453" s="0" t="s">
        <x:v>4</x:v>
      </x:c>
      <x:c r="C1453" s="0" t="s">
        <x:v>119</x:v>
      </x:c>
      <x:c r="D1453" s="0" t="s">
        <x:v>119</x:v>
      </x:c>
      <x:c r="E1453" s="0" t="s">
        <x:v>96</x:v>
      </x:c>
      <x:c r="F1453" s="0" t="s">
        <x:v>97</x:v>
      </x:c>
      <x:c r="G1453" s="0" t="s">
        <x:v>53</x:v>
      </x:c>
      <x:c r="H1453" s="0" t="s">
        <x:v>54</x:v>
      </x:c>
      <x:c r="I1453" s="0" t="s">
        <x:v>52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119</x:v>
      </x:c>
      <x:c r="D1454" s="0" t="s">
        <x:v>119</x:v>
      </x:c>
      <x:c r="E1454" s="0" t="s">
        <x:v>96</x:v>
      </x:c>
      <x:c r="F1454" s="0" t="s">
        <x:v>97</x:v>
      </x:c>
      <x:c r="G1454" s="0" t="s">
        <x:v>55</x:v>
      </x:c>
      <x:c r="H1454" s="0" t="s">
        <x:v>56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119</x:v>
      </x:c>
      <x:c r="D1455" s="0" t="s">
        <x:v>119</x:v>
      </x:c>
      <x:c r="E1455" s="0" t="s">
        <x:v>96</x:v>
      </x:c>
      <x:c r="F1455" s="0" t="s">
        <x:v>97</x:v>
      </x:c>
      <x:c r="G1455" s="0" t="s">
        <x:v>57</x:v>
      </x:c>
      <x:c r="H1455" s="0" t="s">
        <x:v>58</x:v>
      </x:c>
      <x:c r="I1455" s="0" t="s">
        <x:v>52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119</x:v>
      </x:c>
      <x:c r="D1456" s="0" t="s">
        <x:v>119</x:v>
      </x:c>
      <x:c r="E1456" s="0" t="s">
        <x:v>96</x:v>
      </x:c>
      <x:c r="F1456" s="0" t="s">
        <x:v>97</x:v>
      </x:c>
      <x:c r="G1456" s="0" t="s">
        <x:v>60</x:v>
      </x:c>
      <x:c r="H1456" s="0" t="s">
        <x:v>61</x:v>
      </x:c>
      <x:c r="I1456" s="0" t="s">
        <x:v>52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119</x:v>
      </x:c>
      <x:c r="D1457" s="0" t="s">
        <x:v>119</x:v>
      </x:c>
      <x:c r="E1457" s="0" t="s">
        <x:v>98</x:v>
      </x:c>
      <x:c r="F1457" s="0" t="s">
        <x:v>99</x:v>
      </x:c>
      <x:c r="G1457" s="0" t="s">
        <x:v>49</x:v>
      </x:c>
      <x:c r="H1457" s="0" t="s">
        <x:v>51</x:v>
      </x:c>
      <x:c r="I1457" s="0" t="s">
        <x:v>52</x:v>
      </x:c>
      <x:c r="J1457" s="0">
        <x:v>395</x:v>
      </x:c>
    </x:row>
    <x:row r="1458" spans="1:10">
      <x:c r="A1458" s="0" t="s">
        <x:v>2</x:v>
      </x:c>
      <x:c r="B1458" s="0" t="s">
        <x:v>4</x:v>
      </x:c>
      <x:c r="C1458" s="0" t="s">
        <x:v>119</x:v>
      </x:c>
      <x:c r="D1458" s="0" t="s">
        <x:v>119</x:v>
      </x:c>
      <x:c r="E1458" s="0" t="s">
        <x:v>98</x:v>
      </x:c>
      <x:c r="F1458" s="0" t="s">
        <x:v>99</x:v>
      </x:c>
      <x:c r="G1458" s="0" t="s">
        <x:v>53</x:v>
      </x:c>
      <x:c r="H1458" s="0" t="s">
        <x:v>54</x:v>
      </x:c>
      <x:c r="I1458" s="0" t="s">
        <x:v>52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119</x:v>
      </x:c>
      <x:c r="D1459" s="0" t="s">
        <x:v>119</x:v>
      </x:c>
      <x:c r="E1459" s="0" t="s">
        <x:v>98</x:v>
      </x:c>
      <x:c r="F1459" s="0" t="s">
        <x:v>99</x:v>
      </x:c>
      <x:c r="G1459" s="0" t="s">
        <x:v>55</x:v>
      </x:c>
      <x:c r="H1459" s="0" t="s">
        <x:v>56</x:v>
      </x:c>
      <x:c r="I1459" s="0" t="s">
        <x:v>52</x:v>
      </x:c>
      <x:c r="J1459" s="0">
        <x:v>375</x:v>
      </x:c>
    </x:row>
    <x:row r="1460" spans="1:10">
      <x:c r="A1460" s="0" t="s">
        <x:v>2</x:v>
      </x:c>
      <x:c r="B1460" s="0" t="s">
        <x:v>4</x:v>
      </x:c>
      <x:c r="C1460" s="0" t="s">
        <x:v>119</x:v>
      </x:c>
      <x:c r="D1460" s="0" t="s">
        <x:v>119</x:v>
      </x:c>
      <x:c r="E1460" s="0" t="s">
        <x:v>98</x:v>
      </x:c>
      <x:c r="F1460" s="0" t="s">
        <x:v>99</x:v>
      </x:c>
      <x:c r="G1460" s="0" t="s">
        <x:v>57</x:v>
      </x:c>
      <x:c r="H1460" s="0" t="s">
        <x:v>58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119</x:v>
      </x:c>
      <x:c r="D1461" s="0" t="s">
        <x:v>119</x:v>
      </x:c>
      <x:c r="E1461" s="0" t="s">
        <x:v>98</x:v>
      </x:c>
      <x:c r="F1461" s="0" t="s">
        <x:v>99</x:v>
      </x:c>
      <x:c r="G1461" s="0" t="s">
        <x:v>60</x:v>
      </x:c>
      <x:c r="H1461" s="0" t="s">
        <x:v>61</x:v>
      </x:c>
      <x:c r="I1461" s="0" t="s">
        <x:v>52</x:v>
      </x:c>
      <x:c r="J1461" s="0">
        <x:v>20</x:v>
      </x:c>
    </x:row>
    <x:row r="1462" spans="1:10">
      <x:c r="A1462" s="0" t="s">
        <x:v>2</x:v>
      </x:c>
      <x:c r="B1462" s="0" t="s">
        <x:v>4</x:v>
      </x:c>
      <x:c r="C1462" s="0" t="s">
        <x:v>119</x:v>
      </x:c>
      <x:c r="D1462" s="0" t="s">
        <x:v>119</x:v>
      </x:c>
      <x:c r="E1462" s="0" t="s">
        <x:v>100</x:v>
      </x:c>
      <x:c r="F1462" s="0" t="s">
        <x:v>101</x:v>
      </x:c>
      <x:c r="G1462" s="0" t="s">
        <x:v>49</x:v>
      </x:c>
      <x:c r="H1462" s="0" t="s">
        <x:v>51</x:v>
      </x:c>
      <x:c r="I1462" s="0" t="s">
        <x:v>52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119</x:v>
      </x:c>
      <x:c r="D1463" s="0" t="s">
        <x:v>119</x:v>
      </x:c>
      <x:c r="E1463" s="0" t="s">
        <x:v>100</x:v>
      </x:c>
      <x:c r="F1463" s="0" t="s">
        <x:v>101</x:v>
      </x:c>
      <x:c r="G1463" s="0" t="s">
        <x:v>53</x:v>
      </x:c>
      <x:c r="H1463" s="0" t="s">
        <x:v>54</x:v>
      </x:c>
      <x:c r="I1463" s="0" t="s">
        <x:v>52</x:v>
      </x:c>
      <x:c r="J1463" s="0">
        <x:v>20</x:v>
      </x:c>
    </x:row>
    <x:row r="1464" spans="1:10">
      <x:c r="A1464" s="0" t="s">
        <x:v>2</x:v>
      </x:c>
      <x:c r="B1464" s="0" t="s">
        <x:v>4</x:v>
      </x:c>
      <x:c r="C1464" s="0" t="s">
        <x:v>119</x:v>
      </x:c>
      <x:c r="D1464" s="0" t="s">
        <x:v>119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52</x:v>
      </x:c>
      <x:c r="J1464" s="0">
        <x:v>225</x:v>
      </x:c>
    </x:row>
    <x:row r="1465" spans="1:10">
      <x:c r="A1465" s="0" t="s">
        <x:v>2</x:v>
      </x:c>
      <x:c r="B1465" s="0" t="s">
        <x:v>4</x:v>
      </x:c>
      <x:c r="C1465" s="0" t="s">
        <x:v>119</x:v>
      </x:c>
      <x:c r="D1465" s="0" t="s">
        <x:v>119</x:v>
      </x:c>
      <x:c r="E1465" s="0" t="s">
        <x:v>100</x:v>
      </x:c>
      <x:c r="F1465" s="0" t="s">
        <x:v>101</x:v>
      </x:c>
      <x:c r="G1465" s="0" t="s">
        <x:v>57</x:v>
      </x:c>
      <x:c r="H1465" s="0" t="s">
        <x:v>58</x:v>
      </x:c>
      <x:c r="I1465" s="0" t="s">
        <x:v>52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119</x:v>
      </x:c>
      <x:c r="D1466" s="0" t="s">
        <x:v>119</x:v>
      </x:c>
      <x:c r="E1466" s="0" t="s">
        <x:v>100</x:v>
      </x:c>
      <x:c r="F1466" s="0" t="s">
        <x:v>101</x:v>
      </x:c>
      <x:c r="G1466" s="0" t="s">
        <x:v>60</x:v>
      </x:c>
      <x:c r="H1466" s="0" t="s">
        <x:v>61</x:v>
      </x:c>
      <x:c r="I1466" s="0" t="s">
        <x:v>52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119</x:v>
      </x:c>
      <x:c r="D1467" s="0" t="s">
        <x:v>119</x:v>
      </x:c>
      <x:c r="E1467" s="0" t="s">
        <x:v>102</x:v>
      </x:c>
      <x:c r="F1467" s="0" t="s">
        <x:v>103</x:v>
      </x:c>
      <x:c r="G1467" s="0" t="s">
        <x:v>49</x:v>
      </x:c>
      <x:c r="H1467" s="0" t="s">
        <x:v>51</x:v>
      </x:c>
      <x:c r="I1467" s="0" t="s">
        <x:v>52</x:v>
      </x:c>
      <x:c r="J1467" s="0">
        <x:v>154</x:v>
      </x:c>
    </x:row>
    <x:row r="1468" spans="1:10">
      <x:c r="A1468" s="0" t="s">
        <x:v>2</x:v>
      </x:c>
      <x:c r="B1468" s="0" t="s">
        <x:v>4</x:v>
      </x:c>
      <x:c r="C1468" s="0" t="s">
        <x:v>119</x:v>
      </x:c>
      <x:c r="D1468" s="0" t="s">
        <x:v>119</x:v>
      </x:c>
      <x:c r="E1468" s="0" t="s">
        <x:v>102</x:v>
      </x:c>
      <x:c r="F1468" s="0" t="s">
        <x:v>103</x:v>
      </x:c>
      <x:c r="G1468" s="0" t="s">
        <x:v>53</x:v>
      </x:c>
      <x:c r="H1468" s="0" t="s">
        <x:v>54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119</x:v>
      </x:c>
      <x:c r="D1469" s="0" t="s">
        <x:v>119</x:v>
      </x:c>
      <x:c r="E1469" s="0" t="s">
        <x:v>102</x:v>
      </x:c>
      <x:c r="F1469" s="0" t="s">
        <x:v>103</x:v>
      </x:c>
      <x:c r="G1469" s="0" t="s">
        <x:v>55</x:v>
      </x:c>
      <x:c r="H1469" s="0" t="s">
        <x:v>56</x:v>
      </x:c>
      <x:c r="I1469" s="0" t="s">
        <x:v>52</x:v>
      </x:c>
      <x:c r="J1469" s="0">
        <x:v>128</x:v>
      </x:c>
    </x:row>
    <x:row r="1470" spans="1:10">
      <x:c r="A1470" s="0" t="s">
        <x:v>2</x:v>
      </x:c>
      <x:c r="B1470" s="0" t="s">
        <x:v>4</x:v>
      </x:c>
      <x:c r="C1470" s="0" t="s">
        <x:v>119</x:v>
      </x:c>
      <x:c r="D1470" s="0" t="s">
        <x:v>119</x:v>
      </x:c>
      <x:c r="E1470" s="0" t="s">
        <x:v>102</x:v>
      </x:c>
      <x:c r="F1470" s="0" t="s">
        <x:v>103</x:v>
      </x:c>
      <x:c r="G1470" s="0" t="s">
        <x:v>57</x:v>
      </x:c>
      <x:c r="H1470" s="0" t="s">
        <x:v>58</x:v>
      </x:c>
      <x:c r="I1470" s="0" t="s">
        <x:v>52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119</x:v>
      </x:c>
      <x:c r="D1471" s="0" t="s">
        <x:v>119</x:v>
      </x:c>
      <x:c r="E1471" s="0" t="s">
        <x:v>102</x:v>
      </x:c>
      <x:c r="F1471" s="0" t="s">
        <x:v>103</x:v>
      </x:c>
      <x:c r="G1471" s="0" t="s">
        <x:v>60</x:v>
      </x:c>
      <x:c r="H1471" s="0" t="s">
        <x:v>61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119</x:v>
      </x:c>
      <x:c r="D1472" s="0" t="s">
        <x:v>119</x:v>
      </x:c>
      <x:c r="E1472" s="0" t="s">
        <x:v>104</x:v>
      </x:c>
      <x:c r="F1472" s="0" t="s">
        <x:v>105</x:v>
      </x:c>
      <x:c r="G1472" s="0" t="s">
        <x:v>49</x:v>
      </x:c>
      <x:c r="H1472" s="0" t="s">
        <x:v>51</x:v>
      </x:c>
      <x:c r="I1472" s="0" t="s">
        <x:v>52</x:v>
      </x:c>
      <x:c r="J1472" s="0">
        <x:v>123</x:v>
      </x:c>
    </x:row>
    <x:row r="1473" spans="1:10">
      <x:c r="A1473" s="0" t="s">
        <x:v>2</x:v>
      </x:c>
      <x:c r="B1473" s="0" t="s">
        <x:v>4</x:v>
      </x:c>
      <x:c r="C1473" s="0" t="s">
        <x:v>119</x:v>
      </x:c>
      <x:c r="D1473" s="0" t="s">
        <x:v>119</x:v>
      </x:c>
      <x:c r="E1473" s="0" t="s">
        <x:v>104</x:v>
      </x:c>
      <x:c r="F1473" s="0" t="s">
        <x:v>105</x:v>
      </x:c>
      <x:c r="G1473" s="0" t="s">
        <x:v>53</x:v>
      </x:c>
      <x:c r="H1473" s="0" t="s">
        <x:v>54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119</x:v>
      </x:c>
      <x:c r="D1474" s="0" t="s">
        <x:v>119</x:v>
      </x:c>
      <x:c r="E1474" s="0" t="s">
        <x:v>104</x:v>
      </x:c>
      <x:c r="F1474" s="0" t="s">
        <x:v>105</x:v>
      </x:c>
      <x:c r="G1474" s="0" t="s">
        <x:v>55</x:v>
      </x:c>
      <x:c r="H1474" s="0" t="s">
        <x:v>56</x:v>
      </x:c>
      <x:c r="I1474" s="0" t="s">
        <x:v>52</x:v>
      </x:c>
      <x:c r="J1474" s="0">
        <x:v>123</x:v>
      </x:c>
    </x:row>
    <x:row r="1475" spans="1:10">
      <x:c r="A1475" s="0" t="s">
        <x:v>2</x:v>
      </x:c>
      <x:c r="B1475" s="0" t="s">
        <x:v>4</x:v>
      </x:c>
      <x:c r="C1475" s="0" t="s">
        <x:v>119</x:v>
      </x:c>
      <x:c r="D1475" s="0" t="s">
        <x:v>119</x:v>
      </x:c>
      <x:c r="E1475" s="0" t="s">
        <x:v>104</x:v>
      </x:c>
      <x:c r="F1475" s="0" t="s">
        <x:v>105</x:v>
      </x:c>
      <x:c r="G1475" s="0" t="s">
        <x:v>57</x:v>
      </x:c>
      <x:c r="H1475" s="0" t="s">
        <x:v>58</x:v>
      </x:c>
      <x:c r="I1475" s="0" t="s">
        <x:v>52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119</x:v>
      </x:c>
      <x:c r="D1476" s="0" t="s">
        <x:v>119</x:v>
      </x:c>
      <x:c r="E1476" s="0" t="s">
        <x:v>104</x:v>
      </x:c>
      <x:c r="F1476" s="0" t="s">
        <x:v>105</x:v>
      </x:c>
      <x:c r="G1476" s="0" t="s">
        <x:v>60</x:v>
      </x:c>
      <x:c r="H1476" s="0" t="s">
        <x:v>61</x:v>
      </x:c>
      <x:c r="I1476" s="0" t="s">
        <x:v>52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119</x:v>
      </x:c>
      <x:c r="D1477" s="0" t="s">
        <x:v>119</x:v>
      </x:c>
      <x:c r="E1477" s="0" t="s">
        <x:v>106</x:v>
      </x:c>
      <x:c r="F1477" s="0" t="s">
        <x:v>107</x:v>
      </x:c>
      <x:c r="G1477" s="0" t="s">
        <x:v>49</x:v>
      </x:c>
      <x:c r="H1477" s="0" t="s">
        <x:v>51</x:v>
      </x:c>
      <x:c r="I1477" s="0" t="s">
        <x:v>52</x:v>
      </x:c>
      <x:c r="J1477" s="0">
        <x:v>303</x:v>
      </x:c>
    </x:row>
    <x:row r="1478" spans="1:10">
      <x:c r="A1478" s="0" t="s">
        <x:v>2</x:v>
      </x:c>
      <x:c r="B1478" s="0" t="s">
        <x:v>4</x:v>
      </x:c>
      <x:c r="C1478" s="0" t="s">
        <x:v>119</x:v>
      </x:c>
      <x:c r="D1478" s="0" t="s">
        <x:v>119</x:v>
      </x:c>
      <x:c r="E1478" s="0" t="s">
        <x:v>106</x:v>
      </x:c>
      <x:c r="F1478" s="0" t="s">
        <x:v>107</x:v>
      </x:c>
      <x:c r="G1478" s="0" t="s">
        <x:v>53</x:v>
      </x:c>
      <x:c r="H1478" s="0" t="s">
        <x:v>54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119</x:v>
      </x:c>
      <x:c r="D1479" s="0" t="s">
        <x:v>119</x:v>
      </x:c>
      <x:c r="E1479" s="0" t="s">
        <x:v>106</x:v>
      </x:c>
      <x:c r="F1479" s="0" t="s">
        <x:v>107</x:v>
      </x:c>
      <x:c r="G1479" s="0" t="s">
        <x:v>55</x:v>
      </x:c>
      <x:c r="H1479" s="0" t="s">
        <x:v>56</x:v>
      </x:c>
      <x:c r="I1479" s="0" t="s">
        <x:v>52</x:v>
      </x:c>
      <x:c r="J1479" s="0">
        <x:v>297</x:v>
      </x:c>
    </x:row>
    <x:row r="1480" spans="1:10">
      <x:c r="A1480" s="0" t="s">
        <x:v>2</x:v>
      </x:c>
      <x:c r="B1480" s="0" t="s">
        <x:v>4</x:v>
      </x:c>
      <x:c r="C1480" s="0" t="s">
        <x:v>119</x:v>
      </x:c>
      <x:c r="D1480" s="0" t="s">
        <x:v>119</x:v>
      </x:c>
      <x:c r="E1480" s="0" t="s">
        <x:v>106</x:v>
      </x:c>
      <x:c r="F1480" s="0" t="s">
        <x:v>107</x:v>
      </x:c>
      <x:c r="G1480" s="0" t="s">
        <x:v>57</x:v>
      </x:c>
      <x:c r="H1480" s="0" t="s">
        <x:v>58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119</x:v>
      </x:c>
      <x:c r="D1481" s="0" t="s">
        <x:v>119</x:v>
      </x:c>
      <x:c r="E1481" s="0" t="s">
        <x:v>106</x:v>
      </x:c>
      <x:c r="F1481" s="0" t="s">
        <x:v>107</x:v>
      </x:c>
      <x:c r="G1481" s="0" t="s">
        <x:v>60</x:v>
      </x:c>
      <x:c r="H1481" s="0" t="s">
        <x:v>61</x:v>
      </x:c>
      <x:c r="I1481" s="0" t="s">
        <x:v>52</x:v>
      </x:c>
      <x:c r="J1481" s="0">
        <x:v>6</x:v>
      </x:c>
    </x:row>
    <x:row r="1482" spans="1:10">
      <x:c r="A1482" s="0" t="s">
        <x:v>2</x:v>
      </x:c>
      <x:c r="B1482" s="0" t="s">
        <x:v>4</x:v>
      </x:c>
      <x:c r="C1482" s="0" t="s">
        <x:v>119</x:v>
      </x:c>
      <x:c r="D1482" s="0" t="s">
        <x:v>119</x:v>
      </x:c>
      <x:c r="E1482" s="0" t="s">
        <x:v>108</x:v>
      </x:c>
      <x:c r="F1482" s="0" t="s">
        <x:v>109</x:v>
      </x:c>
      <x:c r="G1482" s="0" t="s">
        <x:v>49</x:v>
      </x:c>
      <x:c r="H1482" s="0" t="s">
        <x:v>51</x:v>
      </x:c>
      <x:c r="I1482" s="0" t="s">
        <x:v>52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119</x:v>
      </x:c>
      <x:c r="D1483" s="0" t="s">
        <x:v>119</x:v>
      </x:c>
      <x:c r="E1483" s="0" t="s">
        <x:v>108</x:v>
      </x:c>
      <x:c r="F1483" s="0" t="s">
        <x:v>109</x:v>
      </x:c>
      <x:c r="G1483" s="0" t="s">
        <x:v>53</x:v>
      </x:c>
      <x:c r="H1483" s="0" t="s">
        <x:v>54</x:v>
      </x:c>
      <x:c r="I1483" s="0" t="s">
        <x:v>52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119</x:v>
      </x:c>
      <x:c r="D1484" s="0" t="s">
        <x:v>119</x:v>
      </x:c>
      <x:c r="E1484" s="0" t="s">
        <x:v>108</x:v>
      </x:c>
      <x:c r="F1484" s="0" t="s">
        <x:v>109</x:v>
      </x:c>
      <x:c r="G1484" s="0" t="s">
        <x:v>55</x:v>
      </x:c>
      <x:c r="H1484" s="0" t="s">
        <x:v>56</x:v>
      </x:c>
      <x:c r="I1484" s="0" t="s">
        <x:v>52</x:v>
      </x:c>
      <x:c r="J1484" s="0">
        <x:v>91</x:v>
      </x:c>
    </x:row>
    <x:row r="1485" spans="1:10">
      <x:c r="A1485" s="0" t="s">
        <x:v>2</x:v>
      </x:c>
      <x:c r="B1485" s="0" t="s">
        <x:v>4</x:v>
      </x:c>
      <x:c r="C1485" s="0" t="s">
        <x:v>119</x:v>
      </x:c>
      <x:c r="D1485" s="0" t="s">
        <x:v>119</x:v>
      </x:c>
      <x:c r="E1485" s="0" t="s">
        <x:v>108</x:v>
      </x:c>
      <x:c r="F1485" s="0" t="s">
        <x:v>109</x:v>
      </x:c>
      <x:c r="G1485" s="0" t="s">
        <x:v>57</x:v>
      </x:c>
      <x:c r="H1485" s="0" t="s">
        <x:v>58</x:v>
      </x:c>
      <x:c r="I1485" s="0" t="s">
        <x:v>52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119</x:v>
      </x:c>
      <x:c r="D1486" s="0" t="s">
        <x:v>119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52</x:v>
      </x:c>
      <x:c r="J148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5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  <x:n v="5302"/>
        <x:n v="993"/>
        <x:n v="3937"/>
        <x:n v="373"/>
        <x:n v="165"/>
        <x:n v="448"/>
        <x:n v="318"/>
        <x:n v="2"/>
        <x:n v="128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3"/>
    <s v="National Route Length"/>
    <s v="2015"/>
    <s v="2015"/>
    <s v="-"/>
    <s v="All licensing authorities"/>
    <s v="-"/>
    <s v="All Carriage ways"/>
    <s v="Number"/>
    <n v="5306"/>
  </r>
  <r>
    <s v="NRA03"/>
    <s v="National Route Length"/>
    <s v="2015"/>
    <s v="2015"/>
    <s v="-"/>
    <s v="All licensing authorities"/>
    <s v="01"/>
    <s v="Motorway"/>
    <s v="Number"/>
    <n v="916"/>
  </r>
  <r>
    <s v="NRA03"/>
    <s v="National Route Length"/>
    <s v="2015"/>
    <s v="2015"/>
    <s v="-"/>
    <s v="All licensing authorities"/>
    <s v="03"/>
    <s v="Single"/>
    <s v="Number"/>
    <n v="4096"/>
  </r>
  <r>
    <s v="NRA03"/>
    <s v="National Route Length"/>
    <s v="2015"/>
    <s v="2015"/>
    <s v="-"/>
    <s v="All licensing authorities"/>
    <s v="04"/>
    <s v="Two plus one"/>
    <s v="Number"/>
    <s v=""/>
  </r>
  <r>
    <s v="NRA03"/>
    <s v="National Route Length"/>
    <s v="2015"/>
    <s v="2015"/>
    <s v="-"/>
    <s v="All licensing authorities"/>
    <s v="05"/>
    <s v="Dual carriageway"/>
    <s v="Number"/>
    <n v="294"/>
  </r>
  <r>
    <s v="NRA03"/>
    <s v="National Route Length"/>
    <s v="2015"/>
    <s v="2015"/>
    <s v="01"/>
    <s v="Carlow"/>
    <s v="-"/>
    <s v="All Carriage ways"/>
    <s v="Number"/>
    <n v="78"/>
  </r>
  <r>
    <s v="NRA03"/>
    <s v="National Route Length"/>
    <s v="2015"/>
    <s v="2015"/>
    <s v="01"/>
    <s v="Carlow"/>
    <s v="01"/>
    <s v="Motorway"/>
    <s v="Number"/>
    <n v="24"/>
  </r>
  <r>
    <s v="NRA03"/>
    <s v="National Route Length"/>
    <s v="2015"/>
    <s v="2015"/>
    <s v="01"/>
    <s v="Carlow"/>
    <s v="03"/>
    <s v="Single"/>
    <s v="Number"/>
    <n v="54"/>
  </r>
  <r>
    <s v="NRA03"/>
    <s v="National Route Length"/>
    <s v="2015"/>
    <s v="2015"/>
    <s v="01"/>
    <s v="Carlow"/>
    <s v="04"/>
    <s v="Two plus one"/>
    <s v="Number"/>
    <s v=""/>
  </r>
  <r>
    <s v="NRA03"/>
    <s v="National Route Length"/>
    <s v="2015"/>
    <s v="2015"/>
    <s v="01"/>
    <s v="Carlow"/>
    <s v="05"/>
    <s v="Dual carriageway"/>
    <s v="Number"/>
    <n v="0"/>
  </r>
  <r>
    <s v="NRA03"/>
    <s v="National Route Length"/>
    <s v="2015"/>
    <s v="2015"/>
    <s v="02"/>
    <s v="Dublin"/>
    <s v="-"/>
    <s v="All Carriage ways"/>
    <s v="Number"/>
    <n v="140"/>
  </r>
  <r>
    <s v="NRA03"/>
    <s v="National Route Length"/>
    <s v="2015"/>
    <s v="2015"/>
    <s v="02"/>
    <s v="Dublin"/>
    <s v="01"/>
    <s v="Motorway"/>
    <s v="Number"/>
    <n v="82"/>
  </r>
  <r>
    <s v="NRA03"/>
    <s v="National Route Length"/>
    <s v="2015"/>
    <s v="2015"/>
    <s v="02"/>
    <s v="Dublin"/>
    <s v="03"/>
    <s v="Single"/>
    <s v="Number"/>
    <n v="16"/>
  </r>
  <r>
    <s v="NRA03"/>
    <s v="National Route Length"/>
    <s v="2015"/>
    <s v="2015"/>
    <s v="02"/>
    <s v="Dublin"/>
    <s v="04"/>
    <s v="Two plus one"/>
    <s v="Number"/>
    <s v=""/>
  </r>
  <r>
    <s v="NRA03"/>
    <s v="National Route Length"/>
    <s v="2015"/>
    <s v="2015"/>
    <s v="02"/>
    <s v="Dublin"/>
    <s v="05"/>
    <s v="Dual carriageway"/>
    <s v="Number"/>
    <n v="41"/>
  </r>
  <r>
    <s v="NRA03"/>
    <s v="National Route Length"/>
    <s v="2015"/>
    <s v="2015"/>
    <s v="03"/>
    <s v="Kildare"/>
    <s v="-"/>
    <s v="All Carriage ways"/>
    <s v="Number"/>
    <n v="134"/>
  </r>
  <r>
    <s v="NRA03"/>
    <s v="National Route Length"/>
    <s v="2015"/>
    <s v="2015"/>
    <s v="03"/>
    <s v="Kildare"/>
    <s v="01"/>
    <s v="Motorway"/>
    <s v="Number"/>
    <n v="108"/>
  </r>
  <r>
    <s v="NRA03"/>
    <s v="National Route Length"/>
    <s v="2015"/>
    <s v="2015"/>
    <s v="03"/>
    <s v="Kildare"/>
    <s v="03"/>
    <s v="Single"/>
    <s v="Number"/>
    <n v="18"/>
  </r>
  <r>
    <s v="NRA03"/>
    <s v="National Route Length"/>
    <s v="2015"/>
    <s v="2015"/>
    <s v="03"/>
    <s v="Kildare"/>
    <s v="04"/>
    <s v="Two plus one"/>
    <s v="Number"/>
    <s v=""/>
  </r>
  <r>
    <s v="NRA03"/>
    <s v="National Route Length"/>
    <s v="2015"/>
    <s v="2015"/>
    <s v="03"/>
    <s v="Kildare"/>
    <s v="05"/>
    <s v="Dual carriageway"/>
    <s v="Number"/>
    <n v="8"/>
  </r>
  <r>
    <s v="NRA03"/>
    <s v="National Route Length"/>
    <s v="2015"/>
    <s v="2015"/>
    <s v="04"/>
    <s v="Kilkenny"/>
    <s v="-"/>
    <s v="All Carriage ways"/>
    <s v="Number"/>
    <n v="197"/>
  </r>
  <r>
    <s v="NRA03"/>
    <s v="National Route Length"/>
    <s v="2015"/>
    <s v="2015"/>
    <s v="04"/>
    <s v="Kilkenny"/>
    <s v="01"/>
    <s v="Motorway"/>
    <s v="Number"/>
    <n v="68"/>
  </r>
  <r>
    <s v="NRA03"/>
    <s v="National Route Length"/>
    <s v="2015"/>
    <s v="2015"/>
    <s v="04"/>
    <s v="Kilkenny"/>
    <s v="03"/>
    <s v="Single"/>
    <s v="Number"/>
    <n v="112"/>
  </r>
  <r>
    <s v="NRA03"/>
    <s v="National Route Length"/>
    <s v="2015"/>
    <s v="2015"/>
    <s v="04"/>
    <s v="Kilkenny"/>
    <s v="04"/>
    <s v="Two plus one"/>
    <s v="Number"/>
    <s v=""/>
  </r>
  <r>
    <s v="NRA03"/>
    <s v="National Route Length"/>
    <s v="2015"/>
    <s v="2015"/>
    <s v="04"/>
    <s v="Kilkenny"/>
    <s v="05"/>
    <s v="Dual carriageway"/>
    <s v="Number"/>
    <n v="17"/>
  </r>
  <r>
    <s v="NRA03"/>
    <s v="National Route Length"/>
    <s v="2015"/>
    <s v="2015"/>
    <s v="05"/>
    <s v="Laois"/>
    <s v="-"/>
    <s v="All Carriage ways"/>
    <s v="Number"/>
    <n v="168"/>
  </r>
  <r>
    <s v="NRA03"/>
    <s v="National Route Length"/>
    <s v="2015"/>
    <s v="2015"/>
    <s v="05"/>
    <s v="Laois"/>
    <s v="01"/>
    <s v="Motorway"/>
    <s v="Number"/>
    <n v="67"/>
  </r>
  <r>
    <s v="NRA03"/>
    <s v="National Route Length"/>
    <s v="2015"/>
    <s v="2015"/>
    <s v="05"/>
    <s v="Laois"/>
    <s v="03"/>
    <s v="Single"/>
    <s v="Number"/>
    <n v="102"/>
  </r>
  <r>
    <s v="NRA03"/>
    <s v="National Route Length"/>
    <s v="2015"/>
    <s v="2015"/>
    <s v="05"/>
    <s v="Laois"/>
    <s v="04"/>
    <s v="Two plus one"/>
    <s v="Number"/>
    <s v=""/>
  </r>
  <r>
    <s v="NRA03"/>
    <s v="National Route Length"/>
    <s v="2015"/>
    <s v="2015"/>
    <s v="05"/>
    <s v="Laois"/>
    <s v="05"/>
    <s v="Dual carriageway"/>
    <s v="Number"/>
    <n v="0"/>
  </r>
  <r>
    <s v="NRA03"/>
    <s v="National Route Length"/>
    <s v="2015"/>
    <s v="2015"/>
    <s v="06"/>
    <s v="Longford"/>
    <s v="-"/>
    <s v="All Carriage ways"/>
    <s v="Number"/>
    <n v="97"/>
  </r>
  <r>
    <s v="NRA03"/>
    <s v="National Route Length"/>
    <s v="2015"/>
    <s v="2015"/>
    <s v="06"/>
    <s v="Longford"/>
    <s v="01"/>
    <s v="Motorway"/>
    <s v="Number"/>
    <n v="0"/>
  </r>
  <r>
    <s v="NRA03"/>
    <s v="National Route Length"/>
    <s v="2015"/>
    <s v="2015"/>
    <s v="06"/>
    <s v="Longford"/>
    <s v="03"/>
    <s v="Single"/>
    <s v="Number"/>
    <n v="97"/>
  </r>
  <r>
    <s v="NRA03"/>
    <s v="National Route Length"/>
    <s v="2015"/>
    <s v="2015"/>
    <s v="06"/>
    <s v="Longford"/>
    <s v="04"/>
    <s v="Two plus one"/>
    <s v="Number"/>
    <s v=""/>
  </r>
  <r>
    <s v="NRA03"/>
    <s v="National Route Length"/>
    <s v="2015"/>
    <s v="2015"/>
    <s v="06"/>
    <s v="Longford"/>
    <s v="05"/>
    <s v="Dual carriageway"/>
    <s v="Number"/>
    <n v="0"/>
  </r>
  <r>
    <s v="NRA03"/>
    <s v="National Route Length"/>
    <s v="2015"/>
    <s v="2015"/>
    <s v="07"/>
    <s v="Louth"/>
    <s v="-"/>
    <s v="All Carriage ways"/>
    <s v="Number"/>
    <n v="98"/>
  </r>
  <r>
    <s v="NRA03"/>
    <s v="National Route Length"/>
    <s v="2015"/>
    <s v="2015"/>
    <s v="07"/>
    <s v="Louth"/>
    <s v="01"/>
    <s v="Motorway"/>
    <s v="Number"/>
    <n v="40"/>
  </r>
  <r>
    <s v="NRA03"/>
    <s v="National Route Length"/>
    <s v="2015"/>
    <s v="2015"/>
    <s v="07"/>
    <s v="Louth"/>
    <s v="03"/>
    <s v="Single"/>
    <s v="Number"/>
    <n v="49"/>
  </r>
  <r>
    <s v="NRA03"/>
    <s v="National Route Length"/>
    <s v="2015"/>
    <s v="2015"/>
    <s v="07"/>
    <s v="Louth"/>
    <s v="04"/>
    <s v="Two plus one"/>
    <s v="Number"/>
    <s v=""/>
  </r>
  <r>
    <s v="NRA03"/>
    <s v="National Route Length"/>
    <s v="2015"/>
    <s v="2015"/>
    <s v="07"/>
    <s v="Louth"/>
    <s v="05"/>
    <s v="Dual carriageway"/>
    <s v="Number"/>
    <n v="9"/>
  </r>
  <r>
    <s v="NRA03"/>
    <s v="National Route Length"/>
    <s v="2015"/>
    <s v="2015"/>
    <s v="08"/>
    <s v="Meath"/>
    <s v="-"/>
    <s v="All Carriage ways"/>
    <s v="Number"/>
    <n v="204"/>
  </r>
  <r>
    <s v="NRA03"/>
    <s v="National Route Length"/>
    <s v="2015"/>
    <s v="2015"/>
    <s v="08"/>
    <s v="Meath"/>
    <s v="01"/>
    <s v="Motorway"/>
    <s v="Number"/>
    <n v="88"/>
  </r>
  <r>
    <s v="NRA03"/>
    <s v="National Route Length"/>
    <s v="2015"/>
    <s v="2015"/>
    <s v="08"/>
    <s v="Meath"/>
    <s v="03"/>
    <s v="Single"/>
    <s v="Number"/>
    <n v="104"/>
  </r>
  <r>
    <s v="NRA03"/>
    <s v="National Route Length"/>
    <s v="2015"/>
    <s v="2015"/>
    <s v="08"/>
    <s v="Meath"/>
    <s v="04"/>
    <s v="Two plus one"/>
    <s v="Number"/>
    <s v=""/>
  </r>
  <r>
    <s v="NRA03"/>
    <s v="National Route Length"/>
    <s v="2015"/>
    <s v="2015"/>
    <s v="08"/>
    <s v="Meath"/>
    <s v="05"/>
    <s v="Dual carriageway"/>
    <s v="Number"/>
    <n v="12"/>
  </r>
  <r>
    <s v="NRA03"/>
    <s v="National Route Length"/>
    <s v="2015"/>
    <s v="2015"/>
    <s v="09"/>
    <s v="Offaly"/>
    <s v="-"/>
    <s v="All Carriage ways"/>
    <s v="Number"/>
    <n v="116"/>
  </r>
  <r>
    <s v="NRA03"/>
    <s v="National Route Length"/>
    <s v="2015"/>
    <s v="2015"/>
    <s v="09"/>
    <s v="Offaly"/>
    <s v="01"/>
    <s v="Motorway"/>
    <s v="Number"/>
    <n v="15"/>
  </r>
  <r>
    <s v="NRA03"/>
    <s v="National Route Length"/>
    <s v="2015"/>
    <s v="2015"/>
    <s v="09"/>
    <s v="Offaly"/>
    <s v="03"/>
    <s v="Single"/>
    <s v="Number"/>
    <n v="101"/>
  </r>
  <r>
    <s v="NRA03"/>
    <s v="National Route Length"/>
    <s v="2015"/>
    <s v="2015"/>
    <s v="09"/>
    <s v="Offaly"/>
    <s v="04"/>
    <s v="Two plus one"/>
    <s v="Number"/>
    <s v=""/>
  </r>
  <r>
    <s v="NRA03"/>
    <s v="National Route Length"/>
    <s v="2015"/>
    <s v="2015"/>
    <s v="09"/>
    <s v="Offaly"/>
    <s v="05"/>
    <s v="Dual carriageway"/>
    <s v="Number"/>
    <n v="0"/>
  </r>
  <r>
    <s v="NRA03"/>
    <s v="National Route Length"/>
    <s v="2015"/>
    <s v="2015"/>
    <s v="10"/>
    <s v="Westmeath"/>
    <s v="-"/>
    <s v="All Carriage ways"/>
    <s v="Number"/>
    <n v="175"/>
  </r>
  <r>
    <s v="NRA03"/>
    <s v="National Route Length"/>
    <s v="2015"/>
    <s v="2015"/>
    <s v="10"/>
    <s v="Westmeath"/>
    <s v="01"/>
    <s v="Motorway"/>
    <s v="Number"/>
    <n v="56"/>
  </r>
  <r>
    <s v="NRA03"/>
    <s v="National Route Length"/>
    <s v="2015"/>
    <s v="2015"/>
    <s v="10"/>
    <s v="Westmeath"/>
    <s v="03"/>
    <s v="Single"/>
    <s v="Number"/>
    <n v="102"/>
  </r>
  <r>
    <s v="NRA03"/>
    <s v="National Route Length"/>
    <s v="2015"/>
    <s v="2015"/>
    <s v="10"/>
    <s v="Westmeath"/>
    <s v="04"/>
    <s v="Two plus one"/>
    <s v="Number"/>
    <s v=""/>
  </r>
  <r>
    <s v="NRA03"/>
    <s v="National Route Length"/>
    <s v="2015"/>
    <s v="2015"/>
    <s v="10"/>
    <s v="Westmeath"/>
    <s v="05"/>
    <s v="Dual carriageway"/>
    <s v="Number"/>
    <n v="18"/>
  </r>
  <r>
    <s v="NRA03"/>
    <s v="National Route Length"/>
    <s v="2015"/>
    <s v="2015"/>
    <s v="11"/>
    <s v="Wexford"/>
    <s v="-"/>
    <s v="All Carriage ways"/>
    <s v="Number"/>
    <n v="164"/>
  </r>
  <r>
    <s v="NRA03"/>
    <s v="National Route Length"/>
    <s v="2015"/>
    <s v="2015"/>
    <s v="11"/>
    <s v="Wexford"/>
    <s v="01"/>
    <s v="Motorway"/>
    <s v="Number"/>
    <n v="22"/>
  </r>
  <r>
    <s v="NRA03"/>
    <s v="National Route Length"/>
    <s v="2015"/>
    <s v="2015"/>
    <s v="11"/>
    <s v="Wexford"/>
    <s v="03"/>
    <s v="Single"/>
    <s v="Number"/>
    <n v="142"/>
  </r>
  <r>
    <s v="NRA03"/>
    <s v="National Route Length"/>
    <s v="2015"/>
    <s v="2015"/>
    <s v="11"/>
    <s v="Wexford"/>
    <s v="04"/>
    <s v="Two plus one"/>
    <s v="Number"/>
    <s v=""/>
  </r>
  <r>
    <s v="NRA03"/>
    <s v="National Route Length"/>
    <s v="2015"/>
    <s v="2015"/>
    <s v="11"/>
    <s v="Wexford"/>
    <s v="05"/>
    <s v="Dual carriageway"/>
    <s v="Number"/>
    <n v="0"/>
  </r>
  <r>
    <s v="NRA03"/>
    <s v="National Route Length"/>
    <s v="2015"/>
    <s v="2015"/>
    <s v="12"/>
    <s v="Wicklow"/>
    <s v="-"/>
    <s v="All Carriage ways"/>
    <s v="Number"/>
    <n v="92"/>
  </r>
  <r>
    <s v="NRA03"/>
    <s v="National Route Length"/>
    <s v="2015"/>
    <s v="2015"/>
    <s v="12"/>
    <s v="Wicklow"/>
    <s v="01"/>
    <s v="Motorway"/>
    <s v="Number"/>
    <n v="35"/>
  </r>
  <r>
    <s v="NRA03"/>
    <s v="National Route Length"/>
    <s v="2015"/>
    <s v="2015"/>
    <s v="12"/>
    <s v="Wicklow"/>
    <s v="03"/>
    <s v="Single"/>
    <s v="Number"/>
    <n v="38"/>
  </r>
  <r>
    <s v="NRA03"/>
    <s v="National Route Length"/>
    <s v="2015"/>
    <s v="2015"/>
    <s v="12"/>
    <s v="Wicklow"/>
    <s v="04"/>
    <s v="Two plus one"/>
    <s v="Number"/>
    <s v=""/>
  </r>
  <r>
    <s v="NRA03"/>
    <s v="National Route Length"/>
    <s v="2015"/>
    <s v="2015"/>
    <s v="12"/>
    <s v="Wicklow"/>
    <s v="05"/>
    <s v="Dual carriageway"/>
    <s v="Number"/>
    <n v="18"/>
  </r>
  <r>
    <s v="NRA03"/>
    <s v="National Route Length"/>
    <s v="2015"/>
    <s v="2015"/>
    <s v="13"/>
    <s v="Clare"/>
    <s v="-"/>
    <s v="All Carriage ways"/>
    <s v="Number"/>
    <n v="233"/>
  </r>
  <r>
    <s v="NRA03"/>
    <s v="National Route Length"/>
    <s v="2015"/>
    <s v="2015"/>
    <s v="13"/>
    <s v="Clare"/>
    <s v="01"/>
    <s v="Motorway"/>
    <s v="Number"/>
    <n v="32"/>
  </r>
  <r>
    <s v="NRA03"/>
    <s v="National Route Length"/>
    <s v="2015"/>
    <s v="2015"/>
    <s v="13"/>
    <s v="Clare"/>
    <s v="03"/>
    <s v="Single"/>
    <s v="Number"/>
    <n v="182"/>
  </r>
  <r>
    <s v="NRA03"/>
    <s v="National Route Length"/>
    <s v="2015"/>
    <s v="2015"/>
    <s v="13"/>
    <s v="Clare"/>
    <s v="04"/>
    <s v="Two plus one"/>
    <s v="Number"/>
    <s v=""/>
  </r>
  <r>
    <s v="NRA03"/>
    <s v="National Route Length"/>
    <s v="2015"/>
    <s v="2015"/>
    <s v="13"/>
    <s v="Clare"/>
    <s v="05"/>
    <s v="Dual carriageway"/>
    <s v="Number"/>
    <n v="20"/>
  </r>
  <r>
    <s v="NRA03"/>
    <s v="National Route Length"/>
    <s v="2015"/>
    <s v="2015"/>
    <s v="14"/>
    <s v="Cork"/>
    <s v="-"/>
    <s v="All Carriage ways"/>
    <s v="Number"/>
    <n v="514"/>
  </r>
  <r>
    <s v="NRA03"/>
    <s v="National Route Length"/>
    <s v="2015"/>
    <s v="2015"/>
    <s v="14"/>
    <s v="Cork"/>
    <s v="01"/>
    <s v="Motorway"/>
    <s v="Number"/>
    <n v="49"/>
  </r>
  <r>
    <s v="NRA03"/>
    <s v="National Route Length"/>
    <s v="2015"/>
    <s v="2015"/>
    <s v="14"/>
    <s v="Cork"/>
    <s v="03"/>
    <s v="Single"/>
    <s v="Number"/>
    <n v="403"/>
  </r>
  <r>
    <s v="NRA03"/>
    <s v="National Route Length"/>
    <s v="2015"/>
    <s v="2015"/>
    <s v="14"/>
    <s v="Cork"/>
    <s v="04"/>
    <s v="Two plus one"/>
    <s v="Number"/>
    <s v=""/>
  </r>
  <r>
    <s v="NRA03"/>
    <s v="National Route Length"/>
    <s v="2015"/>
    <s v="2015"/>
    <s v="14"/>
    <s v="Cork"/>
    <s v="05"/>
    <s v="Dual carriageway"/>
    <s v="Number"/>
    <n v="63"/>
  </r>
  <r>
    <s v="NRA03"/>
    <s v="National Route Length"/>
    <s v="2015"/>
    <s v="2015"/>
    <s v="15"/>
    <s v="Kerry"/>
    <s v="-"/>
    <s v="All Carriage ways"/>
    <s v="Number"/>
    <n v="424"/>
  </r>
  <r>
    <s v="NRA03"/>
    <s v="National Route Length"/>
    <s v="2015"/>
    <s v="2015"/>
    <s v="15"/>
    <s v="Kerry"/>
    <s v="01"/>
    <s v="Motorway"/>
    <s v="Number"/>
    <n v="0"/>
  </r>
  <r>
    <s v="NRA03"/>
    <s v="National Route Length"/>
    <s v="2015"/>
    <s v="2015"/>
    <s v="15"/>
    <s v="Kerry"/>
    <s v="03"/>
    <s v="Single"/>
    <s v="Number"/>
    <n v="413"/>
  </r>
  <r>
    <s v="NRA03"/>
    <s v="National Route Length"/>
    <s v="2015"/>
    <s v="2015"/>
    <s v="15"/>
    <s v="Kerry"/>
    <s v="04"/>
    <s v="Two plus one"/>
    <s v="Number"/>
    <s v=""/>
  </r>
  <r>
    <s v="NRA03"/>
    <s v="National Route Length"/>
    <s v="2015"/>
    <s v="2015"/>
    <s v="15"/>
    <s v="Kerry"/>
    <s v="05"/>
    <s v="Dual carriageway"/>
    <s v="Number"/>
    <n v="11"/>
  </r>
  <r>
    <s v="NRA03"/>
    <s v="National Route Length"/>
    <s v="2015"/>
    <s v="2015"/>
    <s v="16"/>
    <s v="Limerick"/>
    <s v="-"/>
    <s v="All Carriage ways"/>
    <s v="Number"/>
    <n v="192"/>
  </r>
  <r>
    <s v="NRA03"/>
    <s v="National Route Length"/>
    <s v="2015"/>
    <s v="2015"/>
    <s v="16"/>
    <s v="Limerick"/>
    <s v="01"/>
    <s v="Motorway"/>
    <s v="Number"/>
    <n v="27"/>
  </r>
  <r>
    <s v="NRA03"/>
    <s v="National Route Length"/>
    <s v="2015"/>
    <s v="2015"/>
    <s v="16"/>
    <s v="Limerick"/>
    <s v="03"/>
    <s v="Single"/>
    <s v="Number"/>
    <n v="156"/>
  </r>
  <r>
    <s v="NRA03"/>
    <s v="National Route Length"/>
    <s v="2015"/>
    <s v="2015"/>
    <s v="16"/>
    <s v="Limerick"/>
    <s v="04"/>
    <s v="Two plus one"/>
    <s v="Number"/>
    <s v=""/>
  </r>
  <r>
    <s v="NRA03"/>
    <s v="National Route Length"/>
    <s v="2015"/>
    <s v="2015"/>
    <s v="16"/>
    <s v="Limerick"/>
    <s v="05"/>
    <s v="Dual carriageway"/>
    <s v="Number"/>
    <n v="9"/>
  </r>
  <r>
    <s v="NRA03"/>
    <s v="National Route Length"/>
    <s v="2015"/>
    <s v="2015"/>
    <s v="17"/>
    <s v="Tipperary"/>
    <s v="-"/>
    <s v="All Carriage ways"/>
    <s v="Number"/>
    <n v="335"/>
  </r>
  <r>
    <s v="NRA03"/>
    <s v="National Route Length"/>
    <s v="2015"/>
    <s v="2015"/>
    <s v="17"/>
    <s v="Tipperary"/>
    <s v="01"/>
    <s v="Motorway"/>
    <s v="Number"/>
    <n v="122"/>
  </r>
  <r>
    <s v="NRA03"/>
    <s v="National Route Length"/>
    <s v="2015"/>
    <s v="2015"/>
    <s v="17"/>
    <s v="Tipperary"/>
    <s v="03"/>
    <s v="Single"/>
    <s v="Number"/>
    <n v="210"/>
  </r>
  <r>
    <s v="NRA03"/>
    <s v="National Route Length"/>
    <s v="2015"/>
    <s v="2015"/>
    <s v="17"/>
    <s v="Tipperary"/>
    <s v="04"/>
    <s v="Two plus one"/>
    <s v="Number"/>
    <s v=""/>
  </r>
  <r>
    <s v="NRA03"/>
    <s v="National Route Length"/>
    <s v="2015"/>
    <s v="2015"/>
    <s v="17"/>
    <s v="Tipperary"/>
    <s v="05"/>
    <s v="Dual carriageway"/>
    <s v="Number"/>
    <n v="3"/>
  </r>
  <r>
    <s v="NRA03"/>
    <s v="National Route Length"/>
    <s v="2015"/>
    <s v="2015"/>
    <s v="18"/>
    <s v="Waterford"/>
    <s v="-"/>
    <s v="All Carriage ways"/>
    <s v="Number"/>
    <n v="107"/>
  </r>
  <r>
    <s v="NRA03"/>
    <s v="National Route Length"/>
    <s v="2015"/>
    <s v="2015"/>
    <s v="18"/>
    <s v="Waterford"/>
    <s v="01"/>
    <s v="Motorway"/>
    <s v="Number"/>
    <n v="0"/>
  </r>
  <r>
    <s v="NRA03"/>
    <s v="National Route Length"/>
    <s v="2015"/>
    <s v="2015"/>
    <s v="18"/>
    <s v="Waterford"/>
    <s v="03"/>
    <s v="Single"/>
    <s v="Number"/>
    <n v="97"/>
  </r>
  <r>
    <s v="NRA03"/>
    <s v="National Route Length"/>
    <s v="2015"/>
    <s v="2015"/>
    <s v="18"/>
    <s v="Waterford"/>
    <s v="04"/>
    <s v="Two plus one"/>
    <s v="Number"/>
    <s v=""/>
  </r>
  <r>
    <s v="NRA03"/>
    <s v="National Route Length"/>
    <s v="2015"/>
    <s v="2015"/>
    <s v="18"/>
    <s v="Waterford"/>
    <s v="05"/>
    <s v="Dual carriageway"/>
    <s v="Number"/>
    <n v="10"/>
  </r>
  <r>
    <s v="NRA03"/>
    <s v="National Route Length"/>
    <s v="2015"/>
    <s v="2015"/>
    <s v="19"/>
    <s v="Galway"/>
    <s v="-"/>
    <s v="All Carriage ways"/>
    <s v="Number"/>
    <n v="454"/>
  </r>
  <r>
    <s v="NRA03"/>
    <s v="National Route Length"/>
    <s v="2015"/>
    <s v="2015"/>
    <s v="19"/>
    <s v="Galway"/>
    <s v="01"/>
    <s v="Motorway"/>
    <s v="Number"/>
    <n v="62"/>
  </r>
  <r>
    <s v="NRA03"/>
    <s v="National Route Length"/>
    <s v="2015"/>
    <s v="2015"/>
    <s v="19"/>
    <s v="Galway"/>
    <s v="03"/>
    <s v="Single"/>
    <s v="Number"/>
    <n v="380"/>
  </r>
  <r>
    <s v="NRA03"/>
    <s v="National Route Length"/>
    <s v="2015"/>
    <s v="2015"/>
    <s v="19"/>
    <s v="Galway"/>
    <s v="04"/>
    <s v="Two plus one"/>
    <s v="Number"/>
    <s v=""/>
  </r>
  <r>
    <s v="NRA03"/>
    <s v="National Route Length"/>
    <s v="2015"/>
    <s v="2015"/>
    <s v="19"/>
    <s v="Galway"/>
    <s v="05"/>
    <s v="Dual carriageway"/>
    <s v="Number"/>
    <n v="12"/>
  </r>
  <r>
    <s v="NRA03"/>
    <s v="National Route Length"/>
    <s v="2015"/>
    <s v="2015"/>
    <s v="20"/>
    <s v="Leitrim"/>
    <s v="-"/>
    <s v="All Carriage ways"/>
    <s v="Number"/>
    <n v="56"/>
  </r>
  <r>
    <s v="NRA03"/>
    <s v="National Route Length"/>
    <s v="2015"/>
    <s v="2015"/>
    <s v="20"/>
    <s v="Leitrim"/>
    <s v="01"/>
    <s v="Motorway"/>
    <s v="Number"/>
    <n v="0"/>
  </r>
  <r>
    <s v="NRA03"/>
    <s v="National Route Length"/>
    <s v="2015"/>
    <s v="2015"/>
    <s v="20"/>
    <s v="Leitrim"/>
    <s v="03"/>
    <s v="Single"/>
    <s v="Number"/>
    <n v="49"/>
  </r>
  <r>
    <s v="NRA03"/>
    <s v="National Route Length"/>
    <s v="2015"/>
    <s v="2015"/>
    <s v="20"/>
    <s v="Leitrim"/>
    <s v="04"/>
    <s v="Two plus one"/>
    <s v="Number"/>
    <s v=""/>
  </r>
  <r>
    <s v="NRA03"/>
    <s v="National Route Length"/>
    <s v="2015"/>
    <s v="2015"/>
    <s v="20"/>
    <s v="Leitrim"/>
    <s v="05"/>
    <s v="Dual carriageway"/>
    <s v="Number"/>
    <n v="7"/>
  </r>
  <r>
    <s v="NRA03"/>
    <s v="National Route Length"/>
    <s v="2015"/>
    <s v="2015"/>
    <s v="21"/>
    <s v="Mayo"/>
    <s v="-"/>
    <s v="All Carriage ways"/>
    <s v="Number"/>
    <n v="397"/>
  </r>
  <r>
    <s v="NRA03"/>
    <s v="National Route Length"/>
    <s v="2015"/>
    <s v="2015"/>
    <s v="21"/>
    <s v="Mayo"/>
    <s v="01"/>
    <s v="Motorway"/>
    <s v="Number"/>
    <n v="0"/>
  </r>
  <r>
    <s v="NRA03"/>
    <s v="National Route Length"/>
    <s v="2015"/>
    <s v="2015"/>
    <s v="21"/>
    <s v="Mayo"/>
    <s v="03"/>
    <s v="Single"/>
    <s v="Number"/>
    <n v="397"/>
  </r>
  <r>
    <s v="NRA03"/>
    <s v="National Route Length"/>
    <s v="2015"/>
    <s v="2015"/>
    <s v="21"/>
    <s v="Mayo"/>
    <s v="04"/>
    <s v="Two plus one"/>
    <s v="Number"/>
    <s v=""/>
  </r>
  <r>
    <s v="NRA03"/>
    <s v="National Route Length"/>
    <s v="2015"/>
    <s v="2015"/>
    <s v="21"/>
    <s v="Mayo"/>
    <s v="05"/>
    <s v="Dual carriageway"/>
    <s v="Number"/>
    <n v="0"/>
  </r>
  <r>
    <s v="NRA03"/>
    <s v="National Route Length"/>
    <s v="2015"/>
    <s v="2015"/>
    <s v="22"/>
    <s v="Roscommon"/>
    <s v="-"/>
    <s v="All Carriage ways"/>
    <s v="Number"/>
    <n v="247"/>
  </r>
  <r>
    <s v="NRA03"/>
    <s v="National Route Length"/>
    <s v="2015"/>
    <s v="2015"/>
    <s v="22"/>
    <s v="Roscommon"/>
    <s v="01"/>
    <s v="Motorway"/>
    <s v="Number"/>
    <n v="21"/>
  </r>
  <r>
    <s v="NRA03"/>
    <s v="National Route Length"/>
    <s v="2015"/>
    <s v="2015"/>
    <s v="22"/>
    <s v="Roscommon"/>
    <s v="03"/>
    <s v="Single"/>
    <s v="Number"/>
    <n v="225"/>
  </r>
  <r>
    <s v="NRA03"/>
    <s v="National Route Length"/>
    <s v="2015"/>
    <s v="2015"/>
    <s v="22"/>
    <s v="Roscommon"/>
    <s v="04"/>
    <s v="Two plus one"/>
    <s v="Number"/>
    <s v=""/>
  </r>
  <r>
    <s v="NRA03"/>
    <s v="National Route Length"/>
    <s v="2015"/>
    <s v="2015"/>
    <s v="22"/>
    <s v="Roscommon"/>
    <s v="05"/>
    <s v="Dual carriageway"/>
    <s v="Number"/>
    <n v="1"/>
  </r>
  <r>
    <s v="NRA03"/>
    <s v="National Route Length"/>
    <s v="2015"/>
    <s v="2015"/>
    <s v="23"/>
    <s v="Sligo"/>
    <s v="-"/>
    <s v="All Carriage ways"/>
    <s v="Number"/>
    <n v="153"/>
  </r>
  <r>
    <s v="NRA03"/>
    <s v="National Route Length"/>
    <s v="2015"/>
    <s v="2015"/>
    <s v="23"/>
    <s v="Sligo"/>
    <s v="01"/>
    <s v="Motorway"/>
    <s v="Number"/>
    <n v="0"/>
  </r>
  <r>
    <s v="NRA03"/>
    <s v="National Route Length"/>
    <s v="2015"/>
    <s v="2015"/>
    <s v="23"/>
    <s v="Sligo"/>
    <s v="03"/>
    <s v="Single"/>
    <s v="Number"/>
    <n v="141"/>
  </r>
  <r>
    <s v="NRA03"/>
    <s v="National Route Length"/>
    <s v="2015"/>
    <s v="2015"/>
    <s v="23"/>
    <s v="Sligo"/>
    <s v="04"/>
    <s v="Two plus one"/>
    <s v="Number"/>
    <s v=""/>
  </r>
  <r>
    <s v="NRA03"/>
    <s v="National Route Length"/>
    <s v="2015"/>
    <s v="2015"/>
    <s v="23"/>
    <s v="Sligo"/>
    <s v="05"/>
    <s v="Dual carriageway"/>
    <s v="Number"/>
    <n v="13"/>
  </r>
  <r>
    <s v="NRA03"/>
    <s v="National Route Length"/>
    <s v="2015"/>
    <s v="2015"/>
    <s v="24"/>
    <s v="Cavan"/>
    <s v="-"/>
    <s v="All Carriage ways"/>
    <s v="Number"/>
    <n v="123"/>
  </r>
  <r>
    <s v="NRA03"/>
    <s v="National Route Length"/>
    <s v="2015"/>
    <s v="2015"/>
    <s v="24"/>
    <s v="Cavan"/>
    <s v="01"/>
    <s v="Motorway"/>
    <s v="Number"/>
    <n v="0"/>
  </r>
  <r>
    <s v="NRA03"/>
    <s v="National Route Length"/>
    <s v="2015"/>
    <s v="2015"/>
    <s v="24"/>
    <s v="Cavan"/>
    <s v="03"/>
    <s v="Single"/>
    <s v="Number"/>
    <n v="123"/>
  </r>
  <r>
    <s v="NRA03"/>
    <s v="National Route Length"/>
    <s v="2015"/>
    <s v="2015"/>
    <s v="24"/>
    <s v="Cavan"/>
    <s v="04"/>
    <s v="Two plus one"/>
    <s v="Number"/>
    <s v=""/>
  </r>
  <r>
    <s v="NRA03"/>
    <s v="National Route Length"/>
    <s v="2015"/>
    <s v="2015"/>
    <s v="24"/>
    <s v="Cavan"/>
    <s v="05"/>
    <s v="Dual carriageway"/>
    <s v="Number"/>
    <n v="0"/>
  </r>
  <r>
    <s v="NRA03"/>
    <s v="National Route Length"/>
    <s v="2015"/>
    <s v="2015"/>
    <s v="25"/>
    <s v="Donegal"/>
    <s v="-"/>
    <s v="All Carriage ways"/>
    <s v="Number"/>
    <n v="304"/>
  </r>
  <r>
    <s v="NRA03"/>
    <s v="National Route Length"/>
    <s v="2015"/>
    <s v="2015"/>
    <s v="25"/>
    <s v="Donegal"/>
    <s v="01"/>
    <s v="Motorway"/>
    <s v="Number"/>
    <n v="0"/>
  </r>
  <r>
    <s v="NRA03"/>
    <s v="National Route Length"/>
    <s v="2015"/>
    <s v="2015"/>
    <s v="25"/>
    <s v="Donegal"/>
    <s v="03"/>
    <s v="Single"/>
    <s v="Number"/>
    <n v="298"/>
  </r>
  <r>
    <s v="NRA03"/>
    <s v="National Route Length"/>
    <s v="2015"/>
    <s v="2015"/>
    <s v="25"/>
    <s v="Donegal"/>
    <s v="04"/>
    <s v="Two plus one"/>
    <s v="Number"/>
    <s v=""/>
  </r>
  <r>
    <s v="NRA03"/>
    <s v="National Route Length"/>
    <s v="2015"/>
    <s v="2015"/>
    <s v="25"/>
    <s v="Donegal"/>
    <s v="05"/>
    <s v="Dual carriageway"/>
    <s v="Number"/>
    <n v="6"/>
  </r>
  <r>
    <s v="NRA03"/>
    <s v="National Route Length"/>
    <s v="2015"/>
    <s v="2015"/>
    <s v="26"/>
    <s v="Monaghan"/>
    <s v="-"/>
    <s v="All Carriage ways"/>
    <s v="Number"/>
    <n v="104"/>
  </r>
  <r>
    <s v="NRA03"/>
    <s v="National Route Length"/>
    <s v="2015"/>
    <s v="2015"/>
    <s v="26"/>
    <s v="Monaghan"/>
    <s v="01"/>
    <s v="Motorway"/>
    <s v="Number"/>
    <n v="0"/>
  </r>
  <r>
    <s v="NRA03"/>
    <s v="National Route Length"/>
    <s v="2015"/>
    <s v="2015"/>
    <s v="26"/>
    <s v="Monaghan"/>
    <s v="03"/>
    <s v="Single"/>
    <s v="Number"/>
    <n v="88"/>
  </r>
  <r>
    <s v="NRA03"/>
    <s v="National Route Length"/>
    <s v="2015"/>
    <s v="2015"/>
    <s v="26"/>
    <s v="Monaghan"/>
    <s v="04"/>
    <s v="Two plus one"/>
    <s v="Number"/>
    <s v=""/>
  </r>
  <r>
    <s v="NRA03"/>
    <s v="National Route Length"/>
    <s v="2015"/>
    <s v="2015"/>
    <s v="26"/>
    <s v="Monaghan"/>
    <s v="05"/>
    <s v="Dual carriageway"/>
    <s v="Number"/>
    <n v="15"/>
  </r>
  <r>
    <s v="NRA03"/>
    <s v="National Route Length"/>
    <s v="2016"/>
    <s v="2016"/>
    <s v="-"/>
    <s v="All licensing authorities"/>
    <s v="-"/>
    <s v="All Carriage ways"/>
    <s v="Number"/>
    <n v="5306"/>
  </r>
  <r>
    <s v="NRA03"/>
    <s v="National Route Length"/>
    <s v="2016"/>
    <s v="2016"/>
    <s v="-"/>
    <s v="All licensing authorities"/>
    <s v="01"/>
    <s v="Motorway"/>
    <s v="Number"/>
    <n v="916"/>
  </r>
  <r>
    <s v="NRA03"/>
    <s v="National Route Length"/>
    <s v="2016"/>
    <s v="2016"/>
    <s v="-"/>
    <s v="All licensing authorities"/>
    <s v="03"/>
    <s v="Single"/>
    <s v="Number"/>
    <n v="4096"/>
  </r>
  <r>
    <s v="NRA03"/>
    <s v="National Route Length"/>
    <s v="2016"/>
    <s v="2016"/>
    <s v="-"/>
    <s v="All licensing authorities"/>
    <s v="04"/>
    <s v="Two plus one"/>
    <s v="Number"/>
    <s v=""/>
  </r>
  <r>
    <s v="NRA03"/>
    <s v="National Route Length"/>
    <s v="2016"/>
    <s v="2016"/>
    <s v="-"/>
    <s v="All licensing authorities"/>
    <s v="05"/>
    <s v="Dual carriageway"/>
    <s v="Number"/>
    <n v="294"/>
  </r>
  <r>
    <s v="NRA03"/>
    <s v="National Route Length"/>
    <s v="2016"/>
    <s v="2016"/>
    <s v="01"/>
    <s v="Carlow"/>
    <s v="-"/>
    <s v="All Carriage ways"/>
    <s v="Number"/>
    <n v="78"/>
  </r>
  <r>
    <s v="NRA03"/>
    <s v="National Route Length"/>
    <s v="2016"/>
    <s v="2016"/>
    <s v="01"/>
    <s v="Carlow"/>
    <s v="01"/>
    <s v="Motorway"/>
    <s v="Number"/>
    <n v="24"/>
  </r>
  <r>
    <s v="NRA03"/>
    <s v="National Route Length"/>
    <s v="2016"/>
    <s v="2016"/>
    <s v="01"/>
    <s v="Carlow"/>
    <s v="03"/>
    <s v="Single"/>
    <s v="Number"/>
    <n v="54"/>
  </r>
  <r>
    <s v="NRA03"/>
    <s v="National Route Length"/>
    <s v="2016"/>
    <s v="2016"/>
    <s v="01"/>
    <s v="Carlow"/>
    <s v="04"/>
    <s v="Two plus one"/>
    <s v="Number"/>
    <s v=""/>
  </r>
  <r>
    <s v="NRA03"/>
    <s v="National Route Length"/>
    <s v="2016"/>
    <s v="2016"/>
    <s v="01"/>
    <s v="Carlow"/>
    <s v="05"/>
    <s v="Dual carriageway"/>
    <s v="Number"/>
    <n v="0"/>
  </r>
  <r>
    <s v="NRA03"/>
    <s v="National Route Length"/>
    <s v="2016"/>
    <s v="2016"/>
    <s v="02"/>
    <s v="Dublin"/>
    <s v="-"/>
    <s v="All Carriage ways"/>
    <s v="Number"/>
    <n v="139"/>
  </r>
  <r>
    <s v="NRA03"/>
    <s v="National Route Length"/>
    <s v="2016"/>
    <s v="2016"/>
    <s v="02"/>
    <s v="Dublin"/>
    <s v="01"/>
    <s v="Motorway"/>
    <s v="Number"/>
    <n v="82"/>
  </r>
  <r>
    <s v="NRA03"/>
    <s v="National Route Length"/>
    <s v="2016"/>
    <s v="2016"/>
    <s v="02"/>
    <s v="Dublin"/>
    <s v="03"/>
    <s v="Single"/>
    <s v="Number"/>
    <n v="16"/>
  </r>
  <r>
    <s v="NRA03"/>
    <s v="National Route Length"/>
    <s v="2016"/>
    <s v="2016"/>
    <s v="02"/>
    <s v="Dublin"/>
    <s v="04"/>
    <s v="Two plus one"/>
    <s v="Number"/>
    <s v=""/>
  </r>
  <r>
    <s v="NRA03"/>
    <s v="National Route Length"/>
    <s v="2016"/>
    <s v="2016"/>
    <s v="02"/>
    <s v="Dublin"/>
    <s v="05"/>
    <s v="Dual carriageway"/>
    <s v="Number"/>
    <n v="41"/>
  </r>
  <r>
    <s v="NRA03"/>
    <s v="National Route Length"/>
    <s v="2016"/>
    <s v="2016"/>
    <s v="03"/>
    <s v="Kildare"/>
    <s v="-"/>
    <s v="All Carriage ways"/>
    <s v="Number"/>
    <n v="134"/>
  </r>
  <r>
    <s v="NRA03"/>
    <s v="National Route Length"/>
    <s v="2016"/>
    <s v="2016"/>
    <s v="03"/>
    <s v="Kildare"/>
    <s v="01"/>
    <s v="Motorway"/>
    <s v="Number"/>
    <n v="108"/>
  </r>
  <r>
    <s v="NRA03"/>
    <s v="National Route Length"/>
    <s v="2016"/>
    <s v="2016"/>
    <s v="03"/>
    <s v="Kildare"/>
    <s v="03"/>
    <s v="Single"/>
    <s v="Number"/>
    <n v="18"/>
  </r>
  <r>
    <s v="NRA03"/>
    <s v="National Route Length"/>
    <s v="2016"/>
    <s v="2016"/>
    <s v="03"/>
    <s v="Kildare"/>
    <s v="04"/>
    <s v="Two plus one"/>
    <s v="Number"/>
    <s v=""/>
  </r>
  <r>
    <s v="NRA03"/>
    <s v="National Route Length"/>
    <s v="2016"/>
    <s v="2016"/>
    <s v="03"/>
    <s v="Kildare"/>
    <s v="05"/>
    <s v="Dual carriageway"/>
    <s v="Number"/>
    <n v="8"/>
  </r>
  <r>
    <s v="NRA03"/>
    <s v="National Route Length"/>
    <s v="2016"/>
    <s v="2016"/>
    <s v="04"/>
    <s v="Kilkenny"/>
    <s v="-"/>
    <s v="All Carriage ways"/>
    <s v="Number"/>
    <n v="197"/>
  </r>
  <r>
    <s v="NRA03"/>
    <s v="National Route Length"/>
    <s v="2016"/>
    <s v="2016"/>
    <s v="04"/>
    <s v="Kilkenny"/>
    <s v="01"/>
    <s v="Motorway"/>
    <s v="Number"/>
    <n v="68"/>
  </r>
  <r>
    <s v="NRA03"/>
    <s v="National Route Length"/>
    <s v="2016"/>
    <s v="2016"/>
    <s v="04"/>
    <s v="Kilkenny"/>
    <s v="03"/>
    <s v="Single"/>
    <s v="Number"/>
    <n v="112"/>
  </r>
  <r>
    <s v="NRA03"/>
    <s v="National Route Length"/>
    <s v="2016"/>
    <s v="2016"/>
    <s v="04"/>
    <s v="Kilkenny"/>
    <s v="04"/>
    <s v="Two plus one"/>
    <s v="Number"/>
    <s v=""/>
  </r>
  <r>
    <s v="NRA03"/>
    <s v="National Route Length"/>
    <s v="2016"/>
    <s v="2016"/>
    <s v="04"/>
    <s v="Kilkenny"/>
    <s v="05"/>
    <s v="Dual carriageway"/>
    <s v="Number"/>
    <n v="17"/>
  </r>
  <r>
    <s v="NRA03"/>
    <s v="National Route Length"/>
    <s v="2016"/>
    <s v="2016"/>
    <s v="05"/>
    <s v="Laois"/>
    <s v="-"/>
    <s v="All Carriage ways"/>
    <s v="Number"/>
    <n v="168"/>
  </r>
  <r>
    <s v="NRA03"/>
    <s v="National Route Length"/>
    <s v="2016"/>
    <s v="2016"/>
    <s v="05"/>
    <s v="Laois"/>
    <s v="01"/>
    <s v="Motorway"/>
    <s v="Number"/>
    <n v="67"/>
  </r>
  <r>
    <s v="NRA03"/>
    <s v="National Route Length"/>
    <s v="2016"/>
    <s v="2016"/>
    <s v="05"/>
    <s v="Laois"/>
    <s v="03"/>
    <s v="Single"/>
    <s v="Number"/>
    <n v="102"/>
  </r>
  <r>
    <s v="NRA03"/>
    <s v="National Route Length"/>
    <s v="2016"/>
    <s v="2016"/>
    <s v="05"/>
    <s v="Laois"/>
    <s v="04"/>
    <s v="Two plus one"/>
    <s v="Number"/>
    <s v=""/>
  </r>
  <r>
    <s v="NRA03"/>
    <s v="National Route Length"/>
    <s v="2016"/>
    <s v="2016"/>
    <s v="05"/>
    <s v="Laois"/>
    <s v="05"/>
    <s v="Dual carriageway"/>
    <s v="Number"/>
    <n v="0"/>
  </r>
  <r>
    <s v="NRA03"/>
    <s v="National Route Length"/>
    <s v="2016"/>
    <s v="2016"/>
    <s v="06"/>
    <s v="Longford"/>
    <s v="-"/>
    <s v="All Carriage ways"/>
    <s v="Number"/>
    <n v="97"/>
  </r>
  <r>
    <s v="NRA03"/>
    <s v="National Route Length"/>
    <s v="2016"/>
    <s v="2016"/>
    <s v="06"/>
    <s v="Longford"/>
    <s v="01"/>
    <s v="Motorway"/>
    <s v="Number"/>
    <n v="0"/>
  </r>
  <r>
    <s v="NRA03"/>
    <s v="National Route Length"/>
    <s v="2016"/>
    <s v="2016"/>
    <s v="06"/>
    <s v="Longford"/>
    <s v="03"/>
    <s v="Single"/>
    <s v="Number"/>
    <n v="97"/>
  </r>
  <r>
    <s v="NRA03"/>
    <s v="National Route Length"/>
    <s v="2016"/>
    <s v="2016"/>
    <s v="06"/>
    <s v="Longford"/>
    <s v="04"/>
    <s v="Two plus one"/>
    <s v="Number"/>
    <s v=""/>
  </r>
  <r>
    <s v="NRA03"/>
    <s v="National Route Length"/>
    <s v="2016"/>
    <s v="2016"/>
    <s v="06"/>
    <s v="Longford"/>
    <s v="05"/>
    <s v="Dual carriageway"/>
    <s v="Number"/>
    <n v="0"/>
  </r>
  <r>
    <s v="NRA03"/>
    <s v="National Route Length"/>
    <s v="2016"/>
    <s v="2016"/>
    <s v="07"/>
    <s v="Louth"/>
    <s v="-"/>
    <s v="All Carriage ways"/>
    <s v="Number"/>
    <n v="98"/>
  </r>
  <r>
    <s v="NRA03"/>
    <s v="National Route Length"/>
    <s v="2016"/>
    <s v="2016"/>
    <s v="07"/>
    <s v="Louth"/>
    <s v="01"/>
    <s v="Motorway"/>
    <s v="Number"/>
    <n v="40"/>
  </r>
  <r>
    <s v="NRA03"/>
    <s v="National Route Length"/>
    <s v="2016"/>
    <s v="2016"/>
    <s v="07"/>
    <s v="Louth"/>
    <s v="03"/>
    <s v="Single"/>
    <s v="Number"/>
    <n v="49"/>
  </r>
  <r>
    <s v="NRA03"/>
    <s v="National Route Length"/>
    <s v="2016"/>
    <s v="2016"/>
    <s v="07"/>
    <s v="Louth"/>
    <s v="04"/>
    <s v="Two plus one"/>
    <s v="Number"/>
    <s v=""/>
  </r>
  <r>
    <s v="NRA03"/>
    <s v="National Route Length"/>
    <s v="2016"/>
    <s v="2016"/>
    <s v="07"/>
    <s v="Louth"/>
    <s v="05"/>
    <s v="Dual carriageway"/>
    <s v="Number"/>
    <n v="9"/>
  </r>
  <r>
    <s v="NRA03"/>
    <s v="National Route Length"/>
    <s v="2016"/>
    <s v="2016"/>
    <s v="08"/>
    <s v="Meath"/>
    <s v="-"/>
    <s v="All Carriage ways"/>
    <s v="Number"/>
    <n v="204"/>
  </r>
  <r>
    <s v="NRA03"/>
    <s v="National Route Length"/>
    <s v="2016"/>
    <s v="2016"/>
    <s v="08"/>
    <s v="Meath"/>
    <s v="01"/>
    <s v="Motorway"/>
    <s v="Number"/>
    <n v="88"/>
  </r>
  <r>
    <s v="NRA03"/>
    <s v="National Route Length"/>
    <s v="2016"/>
    <s v="2016"/>
    <s v="08"/>
    <s v="Meath"/>
    <s v="03"/>
    <s v="Single"/>
    <s v="Number"/>
    <n v="104"/>
  </r>
  <r>
    <s v="NRA03"/>
    <s v="National Route Length"/>
    <s v="2016"/>
    <s v="2016"/>
    <s v="08"/>
    <s v="Meath"/>
    <s v="04"/>
    <s v="Two plus one"/>
    <s v="Number"/>
    <s v=""/>
  </r>
  <r>
    <s v="NRA03"/>
    <s v="National Route Length"/>
    <s v="2016"/>
    <s v="2016"/>
    <s v="08"/>
    <s v="Meath"/>
    <s v="05"/>
    <s v="Dual carriageway"/>
    <s v="Number"/>
    <n v="12"/>
  </r>
  <r>
    <s v="NRA03"/>
    <s v="National Route Length"/>
    <s v="2016"/>
    <s v="2016"/>
    <s v="09"/>
    <s v="Offaly"/>
    <s v="-"/>
    <s v="All Carriage ways"/>
    <s v="Number"/>
    <n v="116"/>
  </r>
  <r>
    <s v="NRA03"/>
    <s v="National Route Length"/>
    <s v="2016"/>
    <s v="2016"/>
    <s v="09"/>
    <s v="Offaly"/>
    <s v="01"/>
    <s v="Motorway"/>
    <s v="Number"/>
    <n v="15"/>
  </r>
  <r>
    <s v="NRA03"/>
    <s v="National Route Length"/>
    <s v="2016"/>
    <s v="2016"/>
    <s v="09"/>
    <s v="Offaly"/>
    <s v="03"/>
    <s v="Single"/>
    <s v="Number"/>
    <n v="101"/>
  </r>
  <r>
    <s v="NRA03"/>
    <s v="National Route Length"/>
    <s v="2016"/>
    <s v="2016"/>
    <s v="09"/>
    <s v="Offaly"/>
    <s v="04"/>
    <s v="Two plus one"/>
    <s v="Number"/>
    <s v=""/>
  </r>
  <r>
    <s v="NRA03"/>
    <s v="National Route Length"/>
    <s v="2016"/>
    <s v="2016"/>
    <s v="09"/>
    <s v="Offaly"/>
    <s v="05"/>
    <s v="Dual carriageway"/>
    <s v="Number"/>
    <n v="0"/>
  </r>
  <r>
    <s v="NRA03"/>
    <s v="National Route Length"/>
    <s v="2016"/>
    <s v="2016"/>
    <s v="10"/>
    <s v="Westmeath"/>
    <s v="-"/>
    <s v="All Carriage ways"/>
    <s v="Number"/>
    <n v="175"/>
  </r>
  <r>
    <s v="NRA03"/>
    <s v="National Route Length"/>
    <s v="2016"/>
    <s v="2016"/>
    <s v="10"/>
    <s v="Westmeath"/>
    <s v="01"/>
    <s v="Motorway"/>
    <s v="Number"/>
    <n v="56"/>
  </r>
  <r>
    <s v="NRA03"/>
    <s v="National Route Length"/>
    <s v="2016"/>
    <s v="2016"/>
    <s v="10"/>
    <s v="Westmeath"/>
    <s v="03"/>
    <s v="Single"/>
    <s v="Number"/>
    <n v="102"/>
  </r>
  <r>
    <s v="NRA03"/>
    <s v="National Route Length"/>
    <s v="2016"/>
    <s v="2016"/>
    <s v="10"/>
    <s v="Westmeath"/>
    <s v="04"/>
    <s v="Two plus one"/>
    <s v="Number"/>
    <s v=""/>
  </r>
  <r>
    <s v="NRA03"/>
    <s v="National Route Length"/>
    <s v="2016"/>
    <s v="2016"/>
    <s v="10"/>
    <s v="Westmeath"/>
    <s v="05"/>
    <s v="Dual carriageway"/>
    <s v="Number"/>
    <n v="18"/>
  </r>
  <r>
    <s v="NRA03"/>
    <s v="National Route Length"/>
    <s v="2016"/>
    <s v="2016"/>
    <s v="11"/>
    <s v="Wexford"/>
    <s v="-"/>
    <s v="All Carriage ways"/>
    <s v="Number"/>
    <n v="164"/>
  </r>
  <r>
    <s v="NRA03"/>
    <s v="National Route Length"/>
    <s v="2016"/>
    <s v="2016"/>
    <s v="11"/>
    <s v="Wexford"/>
    <s v="01"/>
    <s v="Motorway"/>
    <s v="Number"/>
    <n v="22"/>
  </r>
  <r>
    <s v="NRA03"/>
    <s v="National Route Length"/>
    <s v="2016"/>
    <s v="2016"/>
    <s v="11"/>
    <s v="Wexford"/>
    <s v="03"/>
    <s v="Single"/>
    <s v="Number"/>
    <n v="142"/>
  </r>
  <r>
    <s v="NRA03"/>
    <s v="National Route Length"/>
    <s v="2016"/>
    <s v="2016"/>
    <s v="11"/>
    <s v="Wexford"/>
    <s v="04"/>
    <s v="Two plus one"/>
    <s v="Number"/>
    <s v=""/>
  </r>
  <r>
    <s v="NRA03"/>
    <s v="National Route Length"/>
    <s v="2016"/>
    <s v="2016"/>
    <s v="11"/>
    <s v="Wexford"/>
    <s v="05"/>
    <s v="Dual carriageway"/>
    <s v="Number"/>
    <n v="0"/>
  </r>
  <r>
    <s v="NRA03"/>
    <s v="National Route Length"/>
    <s v="2016"/>
    <s v="2016"/>
    <s v="12"/>
    <s v="Wicklow"/>
    <s v="-"/>
    <s v="All Carriage ways"/>
    <s v="Number"/>
    <n v="92"/>
  </r>
  <r>
    <s v="NRA03"/>
    <s v="National Route Length"/>
    <s v="2016"/>
    <s v="2016"/>
    <s v="12"/>
    <s v="Wicklow"/>
    <s v="01"/>
    <s v="Motorway"/>
    <s v="Number"/>
    <n v="35"/>
  </r>
  <r>
    <s v="NRA03"/>
    <s v="National Route Length"/>
    <s v="2016"/>
    <s v="2016"/>
    <s v="12"/>
    <s v="Wicklow"/>
    <s v="03"/>
    <s v="Single"/>
    <s v="Number"/>
    <n v="38"/>
  </r>
  <r>
    <s v="NRA03"/>
    <s v="National Route Length"/>
    <s v="2016"/>
    <s v="2016"/>
    <s v="12"/>
    <s v="Wicklow"/>
    <s v="04"/>
    <s v="Two plus one"/>
    <s v="Number"/>
    <s v=""/>
  </r>
  <r>
    <s v="NRA03"/>
    <s v="National Route Length"/>
    <s v="2016"/>
    <s v="2016"/>
    <s v="12"/>
    <s v="Wicklow"/>
    <s v="05"/>
    <s v="Dual carriageway"/>
    <s v="Number"/>
    <n v="18"/>
  </r>
  <r>
    <s v="NRA03"/>
    <s v="National Route Length"/>
    <s v="2016"/>
    <s v="2016"/>
    <s v="13"/>
    <s v="Clare"/>
    <s v="-"/>
    <s v="All Carriage ways"/>
    <s v="Number"/>
    <n v="233"/>
  </r>
  <r>
    <s v="NRA03"/>
    <s v="National Route Length"/>
    <s v="2016"/>
    <s v="2016"/>
    <s v="13"/>
    <s v="Clare"/>
    <s v="01"/>
    <s v="Motorway"/>
    <s v="Number"/>
    <n v="32"/>
  </r>
  <r>
    <s v="NRA03"/>
    <s v="National Route Length"/>
    <s v="2016"/>
    <s v="2016"/>
    <s v="13"/>
    <s v="Clare"/>
    <s v="03"/>
    <s v="Single"/>
    <s v="Number"/>
    <n v="182"/>
  </r>
  <r>
    <s v="NRA03"/>
    <s v="National Route Length"/>
    <s v="2016"/>
    <s v="2016"/>
    <s v="13"/>
    <s v="Clare"/>
    <s v="04"/>
    <s v="Two plus one"/>
    <s v="Number"/>
    <s v=""/>
  </r>
  <r>
    <s v="NRA03"/>
    <s v="National Route Length"/>
    <s v="2016"/>
    <s v="2016"/>
    <s v="13"/>
    <s v="Clare"/>
    <s v="05"/>
    <s v="Dual carriageway"/>
    <s v="Number"/>
    <n v="20"/>
  </r>
  <r>
    <s v="NRA03"/>
    <s v="National Route Length"/>
    <s v="2016"/>
    <s v="2016"/>
    <s v="14"/>
    <s v="Cork"/>
    <s v="-"/>
    <s v="All Carriage ways"/>
    <s v="Number"/>
    <n v="514"/>
  </r>
  <r>
    <s v="NRA03"/>
    <s v="National Route Length"/>
    <s v="2016"/>
    <s v="2016"/>
    <s v="14"/>
    <s v="Cork"/>
    <s v="01"/>
    <s v="Motorway"/>
    <s v="Number"/>
    <n v="49"/>
  </r>
  <r>
    <s v="NRA03"/>
    <s v="National Route Length"/>
    <s v="2016"/>
    <s v="2016"/>
    <s v="14"/>
    <s v="Cork"/>
    <s v="03"/>
    <s v="Single"/>
    <s v="Number"/>
    <n v="403"/>
  </r>
  <r>
    <s v="NRA03"/>
    <s v="National Route Length"/>
    <s v="2016"/>
    <s v="2016"/>
    <s v="14"/>
    <s v="Cork"/>
    <s v="04"/>
    <s v="Two plus one"/>
    <s v="Number"/>
    <s v=""/>
  </r>
  <r>
    <s v="NRA03"/>
    <s v="National Route Length"/>
    <s v="2016"/>
    <s v="2016"/>
    <s v="14"/>
    <s v="Cork"/>
    <s v="05"/>
    <s v="Dual carriageway"/>
    <s v="Number"/>
    <n v="63"/>
  </r>
  <r>
    <s v="NRA03"/>
    <s v="National Route Length"/>
    <s v="2016"/>
    <s v="2016"/>
    <s v="15"/>
    <s v="Kerry"/>
    <s v="-"/>
    <s v="All Carriage ways"/>
    <s v="Number"/>
    <n v="424"/>
  </r>
  <r>
    <s v="NRA03"/>
    <s v="National Route Length"/>
    <s v="2016"/>
    <s v="2016"/>
    <s v="15"/>
    <s v="Kerry"/>
    <s v="01"/>
    <s v="Motorway"/>
    <s v="Number"/>
    <n v="0"/>
  </r>
  <r>
    <s v="NRA03"/>
    <s v="National Route Length"/>
    <s v="2016"/>
    <s v="2016"/>
    <s v="15"/>
    <s v="Kerry"/>
    <s v="03"/>
    <s v="Single"/>
    <s v="Number"/>
    <n v="413"/>
  </r>
  <r>
    <s v="NRA03"/>
    <s v="National Route Length"/>
    <s v="2016"/>
    <s v="2016"/>
    <s v="15"/>
    <s v="Kerry"/>
    <s v="04"/>
    <s v="Two plus one"/>
    <s v="Number"/>
    <s v=""/>
  </r>
  <r>
    <s v="NRA03"/>
    <s v="National Route Length"/>
    <s v="2016"/>
    <s v="2016"/>
    <s v="15"/>
    <s v="Kerry"/>
    <s v="05"/>
    <s v="Dual carriageway"/>
    <s v="Number"/>
    <n v="11"/>
  </r>
  <r>
    <s v="NRA03"/>
    <s v="National Route Length"/>
    <s v="2016"/>
    <s v="2016"/>
    <s v="16"/>
    <s v="Limerick"/>
    <s v="-"/>
    <s v="All Carriage ways"/>
    <s v="Number"/>
    <n v="193"/>
  </r>
  <r>
    <s v="NRA03"/>
    <s v="National Route Length"/>
    <s v="2016"/>
    <s v="2016"/>
    <s v="16"/>
    <s v="Limerick"/>
    <s v="01"/>
    <s v="Motorway"/>
    <s v="Number"/>
    <n v="27"/>
  </r>
  <r>
    <s v="NRA03"/>
    <s v="National Route Length"/>
    <s v="2016"/>
    <s v="2016"/>
    <s v="16"/>
    <s v="Limerick"/>
    <s v="03"/>
    <s v="Single"/>
    <s v="Number"/>
    <n v="156"/>
  </r>
  <r>
    <s v="NRA03"/>
    <s v="National Route Length"/>
    <s v="2016"/>
    <s v="2016"/>
    <s v="16"/>
    <s v="Limerick"/>
    <s v="04"/>
    <s v="Two plus one"/>
    <s v="Number"/>
    <s v=""/>
  </r>
  <r>
    <s v="NRA03"/>
    <s v="National Route Length"/>
    <s v="2016"/>
    <s v="2016"/>
    <s v="16"/>
    <s v="Limerick"/>
    <s v="05"/>
    <s v="Dual carriageway"/>
    <s v="Number"/>
    <n v="9"/>
  </r>
  <r>
    <s v="NRA03"/>
    <s v="National Route Length"/>
    <s v="2016"/>
    <s v="2016"/>
    <s v="17"/>
    <s v="Tipperary"/>
    <s v="-"/>
    <s v="All Carriage ways"/>
    <s v="Number"/>
    <n v="335"/>
  </r>
  <r>
    <s v="NRA03"/>
    <s v="National Route Length"/>
    <s v="2016"/>
    <s v="2016"/>
    <s v="17"/>
    <s v="Tipperary"/>
    <s v="01"/>
    <s v="Motorway"/>
    <s v="Number"/>
    <n v="122"/>
  </r>
  <r>
    <s v="NRA03"/>
    <s v="National Route Length"/>
    <s v="2016"/>
    <s v="2016"/>
    <s v="17"/>
    <s v="Tipperary"/>
    <s v="03"/>
    <s v="Single"/>
    <s v="Number"/>
    <n v="210"/>
  </r>
  <r>
    <s v="NRA03"/>
    <s v="National Route Length"/>
    <s v="2016"/>
    <s v="2016"/>
    <s v="17"/>
    <s v="Tipperary"/>
    <s v="04"/>
    <s v="Two plus one"/>
    <s v="Number"/>
    <s v=""/>
  </r>
  <r>
    <s v="NRA03"/>
    <s v="National Route Length"/>
    <s v="2016"/>
    <s v="2016"/>
    <s v="17"/>
    <s v="Tipperary"/>
    <s v="05"/>
    <s v="Dual carriageway"/>
    <s v="Number"/>
    <n v="3"/>
  </r>
  <r>
    <s v="NRA03"/>
    <s v="National Route Length"/>
    <s v="2016"/>
    <s v="2016"/>
    <s v="18"/>
    <s v="Waterford"/>
    <s v="-"/>
    <s v="All Carriage ways"/>
    <s v="Number"/>
    <n v="107"/>
  </r>
  <r>
    <s v="NRA03"/>
    <s v="National Route Length"/>
    <s v="2016"/>
    <s v="2016"/>
    <s v="18"/>
    <s v="Waterford"/>
    <s v="01"/>
    <s v="Motorway"/>
    <s v="Number"/>
    <n v="0"/>
  </r>
  <r>
    <s v="NRA03"/>
    <s v="National Route Length"/>
    <s v="2016"/>
    <s v="2016"/>
    <s v="18"/>
    <s v="Waterford"/>
    <s v="03"/>
    <s v="Single"/>
    <s v="Number"/>
    <n v="97"/>
  </r>
  <r>
    <s v="NRA03"/>
    <s v="National Route Length"/>
    <s v="2016"/>
    <s v="2016"/>
    <s v="18"/>
    <s v="Waterford"/>
    <s v="04"/>
    <s v="Two plus one"/>
    <s v="Number"/>
    <s v=""/>
  </r>
  <r>
    <s v="NRA03"/>
    <s v="National Route Length"/>
    <s v="2016"/>
    <s v="2016"/>
    <s v="18"/>
    <s v="Waterford"/>
    <s v="05"/>
    <s v="Dual carriageway"/>
    <s v="Number"/>
    <n v="10"/>
  </r>
  <r>
    <s v="NRA03"/>
    <s v="National Route Length"/>
    <s v="2016"/>
    <s v="2016"/>
    <s v="19"/>
    <s v="Galway"/>
    <s v="-"/>
    <s v="All Carriage ways"/>
    <s v="Number"/>
    <n v="454"/>
  </r>
  <r>
    <s v="NRA03"/>
    <s v="National Route Length"/>
    <s v="2016"/>
    <s v="2016"/>
    <s v="19"/>
    <s v="Galway"/>
    <s v="01"/>
    <s v="Motorway"/>
    <s v="Number"/>
    <n v="62"/>
  </r>
  <r>
    <s v="NRA03"/>
    <s v="National Route Length"/>
    <s v="2016"/>
    <s v="2016"/>
    <s v="19"/>
    <s v="Galway"/>
    <s v="03"/>
    <s v="Single"/>
    <s v="Number"/>
    <n v="380"/>
  </r>
  <r>
    <s v="NRA03"/>
    <s v="National Route Length"/>
    <s v="2016"/>
    <s v="2016"/>
    <s v="19"/>
    <s v="Galway"/>
    <s v="04"/>
    <s v="Two plus one"/>
    <s v="Number"/>
    <s v=""/>
  </r>
  <r>
    <s v="NRA03"/>
    <s v="National Route Length"/>
    <s v="2016"/>
    <s v="2016"/>
    <s v="19"/>
    <s v="Galway"/>
    <s v="05"/>
    <s v="Dual carriageway"/>
    <s v="Number"/>
    <n v="12"/>
  </r>
  <r>
    <s v="NRA03"/>
    <s v="National Route Length"/>
    <s v="2016"/>
    <s v="2016"/>
    <s v="20"/>
    <s v="Leitrim"/>
    <s v="-"/>
    <s v="All Carriage ways"/>
    <s v="Number"/>
    <n v="56"/>
  </r>
  <r>
    <s v="NRA03"/>
    <s v="National Route Length"/>
    <s v="2016"/>
    <s v="2016"/>
    <s v="20"/>
    <s v="Leitrim"/>
    <s v="01"/>
    <s v="Motorway"/>
    <s v="Number"/>
    <n v="0"/>
  </r>
  <r>
    <s v="NRA03"/>
    <s v="National Route Length"/>
    <s v="2016"/>
    <s v="2016"/>
    <s v="20"/>
    <s v="Leitrim"/>
    <s v="03"/>
    <s v="Single"/>
    <s v="Number"/>
    <n v="49"/>
  </r>
  <r>
    <s v="NRA03"/>
    <s v="National Route Length"/>
    <s v="2016"/>
    <s v="2016"/>
    <s v="20"/>
    <s v="Leitrim"/>
    <s v="04"/>
    <s v="Two plus one"/>
    <s v="Number"/>
    <s v=""/>
  </r>
  <r>
    <s v="NRA03"/>
    <s v="National Route Length"/>
    <s v="2016"/>
    <s v="2016"/>
    <s v="20"/>
    <s v="Leitrim"/>
    <s v="05"/>
    <s v="Dual carriageway"/>
    <s v="Number"/>
    <n v="7"/>
  </r>
  <r>
    <s v="NRA03"/>
    <s v="National Route Length"/>
    <s v="2016"/>
    <s v="2016"/>
    <s v="21"/>
    <s v="Mayo"/>
    <s v="-"/>
    <s v="All Carriage ways"/>
    <s v="Number"/>
    <n v="397"/>
  </r>
  <r>
    <s v="NRA03"/>
    <s v="National Route Length"/>
    <s v="2016"/>
    <s v="2016"/>
    <s v="21"/>
    <s v="Mayo"/>
    <s v="01"/>
    <s v="Motorway"/>
    <s v="Number"/>
    <n v="0"/>
  </r>
  <r>
    <s v="NRA03"/>
    <s v="National Route Length"/>
    <s v="2016"/>
    <s v="2016"/>
    <s v="21"/>
    <s v="Mayo"/>
    <s v="03"/>
    <s v="Single"/>
    <s v="Number"/>
    <n v="397"/>
  </r>
  <r>
    <s v="NRA03"/>
    <s v="National Route Length"/>
    <s v="2016"/>
    <s v="2016"/>
    <s v="21"/>
    <s v="Mayo"/>
    <s v="04"/>
    <s v="Two plus one"/>
    <s v="Number"/>
    <s v=""/>
  </r>
  <r>
    <s v="NRA03"/>
    <s v="National Route Length"/>
    <s v="2016"/>
    <s v="2016"/>
    <s v="21"/>
    <s v="Mayo"/>
    <s v="05"/>
    <s v="Dual carriageway"/>
    <s v="Number"/>
    <n v="0"/>
  </r>
  <r>
    <s v="NRA03"/>
    <s v="National Route Length"/>
    <s v="2016"/>
    <s v="2016"/>
    <s v="22"/>
    <s v="Roscommon"/>
    <s v="-"/>
    <s v="All Carriage ways"/>
    <s v="Number"/>
    <n v="247"/>
  </r>
  <r>
    <s v="NRA03"/>
    <s v="National Route Length"/>
    <s v="2016"/>
    <s v="2016"/>
    <s v="22"/>
    <s v="Roscommon"/>
    <s v="01"/>
    <s v="Motorway"/>
    <s v="Number"/>
    <n v="21"/>
  </r>
  <r>
    <s v="NRA03"/>
    <s v="National Route Length"/>
    <s v="2016"/>
    <s v="2016"/>
    <s v="22"/>
    <s v="Roscommon"/>
    <s v="03"/>
    <s v="Single"/>
    <s v="Number"/>
    <n v="225"/>
  </r>
  <r>
    <s v="NRA03"/>
    <s v="National Route Length"/>
    <s v="2016"/>
    <s v="2016"/>
    <s v="22"/>
    <s v="Roscommon"/>
    <s v="04"/>
    <s v="Two plus one"/>
    <s v="Number"/>
    <s v=""/>
  </r>
  <r>
    <s v="NRA03"/>
    <s v="National Route Length"/>
    <s v="2016"/>
    <s v="2016"/>
    <s v="22"/>
    <s v="Roscommon"/>
    <s v="05"/>
    <s v="Dual carriageway"/>
    <s v="Number"/>
    <n v="1"/>
  </r>
  <r>
    <s v="NRA03"/>
    <s v="National Route Length"/>
    <s v="2016"/>
    <s v="2016"/>
    <s v="23"/>
    <s v="Sligo"/>
    <s v="-"/>
    <s v="All Carriage ways"/>
    <s v="Number"/>
    <n v="153"/>
  </r>
  <r>
    <s v="NRA03"/>
    <s v="National Route Length"/>
    <s v="2016"/>
    <s v="2016"/>
    <s v="23"/>
    <s v="Sligo"/>
    <s v="01"/>
    <s v="Motorway"/>
    <s v="Number"/>
    <n v="0"/>
  </r>
  <r>
    <s v="NRA03"/>
    <s v="National Route Length"/>
    <s v="2016"/>
    <s v="2016"/>
    <s v="23"/>
    <s v="Sligo"/>
    <s v="03"/>
    <s v="Single"/>
    <s v="Number"/>
    <n v="141"/>
  </r>
  <r>
    <s v="NRA03"/>
    <s v="National Route Length"/>
    <s v="2016"/>
    <s v="2016"/>
    <s v="23"/>
    <s v="Sligo"/>
    <s v="04"/>
    <s v="Two plus one"/>
    <s v="Number"/>
    <s v=""/>
  </r>
  <r>
    <s v="NRA03"/>
    <s v="National Route Length"/>
    <s v="2016"/>
    <s v="2016"/>
    <s v="23"/>
    <s v="Sligo"/>
    <s v="05"/>
    <s v="Dual carriageway"/>
    <s v="Number"/>
    <n v="13"/>
  </r>
  <r>
    <s v="NRA03"/>
    <s v="National Route Length"/>
    <s v="2016"/>
    <s v="2016"/>
    <s v="24"/>
    <s v="Cavan"/>
    <s v="-"/>
    <s v="All Carriage ways"/>
    <s v="Number"/>
    <n v="123"/>
  </r>
  <r>
    <s v="NRA03"/>
    <s v="National Route Length"/>
    <s v="2016"/>
    <s v="2016"/>
    <s v="24"/>
    <s v="Cavan"/>
    <s v="01"/>
    <s v="Motorway"/>
    <s v="Number"/>
    <n v="0"/>
  </r>
  <r>
    <s v="NRA03"/>
    <s v="National Route Length"/>
    <s v="2016"/>
    <s v="2016"/>
    <s v="24"/>
    <s v="Cavan"/>
    <s v="03"/>
    <s v="Single"/>
    <s v="Number"/>
    <n v="123"/>
  </r>
  <r>
    <s v="NRA03"/>
    <s v="National Route Length"/>
    <s v="2016"/>
    <s v="2016"/>
    <s v="24"/>
    <s v="Cavan"/>
    <s v="04"/>
    <s v="Two plus one"/>
    <s v="Number"/>
    <s v=""/>
  </r>
  <r>
    <s v="NRA03"/>
    <s v="National Route Length"/>
    <s v="2016"/>
    <s v="2016"/>
    <s v="24"/>
    <s v="Cavan"/>
    <s v="05"/>
    <s v="Dual carriageway"/>
    <s v="Number"/>
    <n v="0"/>
  </r>
  <r>
    <s v="NRA03"/>
    <s v="National Route Length"/>
    <s v="2016"/>
    <s v="2016"/>
    <s v="25"/>
    <s v="Donegal"/>
    <s v="-"/>
    <s v="All Carriage ways"/>
    <s v="Number"/>
    <n v="304"/>
  </r>
  <r>
    <s v="NRA03"/>
    <s v="National Route Length"/>
    <s v="2016"/>
    <s v="2016"/>
    <s v="25"/>
    <s v="Donegal"/>
    <s v="01"/>
    <s v="Motorway"/>
    <s v="Number"/>
    <n v="0"/>
  </r>
  <r>
    <s v="NRA03"/>
    <s v="National Route Length"/>
    <s v="2016"/>
    <s v="2016"/>
    <s v="25"/>
    <s v="Donegal"/>
    <s v="03"/>
    <s v="Single"/>
    <s v="Number"/>
    <n v="298"/>
  </r>
  <r>
    <s v="NRA03"/>
    <s v="National Route Length"/>
    <s v="2016"/>
    <s v="2016"/>
    <s v="25"/>
    <s v="Donegal"/>
    <s v="04"/>
    <s v="Two plus one"/>
    <s v="Number"/>
    <s v=""/>
  </r>
  <r>
    <s v="NRA03"/>
    <s v="National Route Length"/>
    <s v="2016"/>
    <s v="2016"/>
    <s v="25"/>
    <s v="Donegal"/>
    <s v="05"/>
    <s v="Dual carriageway"/>
    <s v="Number"/>
    <n v="6"/>
  </r>
  <r>
    <s v="NRA03"/>
    <s v="National Route Length"/>
    <s v="2016"/>
    <s v="2016"/>
    <s v="26"/>
    <s v="Monaghan"/>
    <s v="-"/>
    <s v="All Carriage ways"/>
    <s v="Number"/>
    <n v="104"/>
  </r>
  <r>
    <s v="NRA03"/>
    <s v="National Route Length"/>
    <s v="2016"/>
    <s v="2016"/>
    <s v="26"/>
    <s v="Monaghan"/>
    <s v="01"/>
    <s v="Motorway"/>
    <s v="Number"/>
    <n v="0"/>
  </r>
  <r>
    <s v="NRA03"/>
    <s v="National Route Length"/>
    <s v="2016"/>
    <s v="2016"/>
    <s v="26"/>
    <s v="Monaghan"/>
    <s v="03"/>
    <s v="Single"/>
    <s v="Number"/>
    <n v="88"/>
  </r>
  <r>
    <s v="NRA03"/>
    <s v="National Route Length"/>
    <s v="2016"/>
    <s v="2016"/>
    <s v="26"/>
    <s v="Monaghan"/>
    <s v="04"/>
    <s v="Two plus one"/>
    <s v="Number"/>
    <s v=""/>
  </r>
  <r>
    <s v="NRA03"/>
    <s v="National Route Length"/>
    <s v="2016"/>
    <s v="2016"/>
    <s v="26"/>
    <s v="Monaghan"/>
    <s v="05"/>
    <s v="Dual carriageway"/>
    <s v="Number"/>
    <n v="15"/>
  </r>
  <r>
    <s v="NRA03"/>
    <s v="National Route Length"/>
    <s v="2017"/>
    <s v="2017"/>
    <s v="-"/>
    <s v="All licensing authorities"/>
    <s v="-"/>
    <s v="All Carriage ways"/>
    <s v="Number"/>
    <n v="5306"/>
  </r>
  <r>
    <s v="NRA03"/>
    <s v="National Route Length"/>
    <s v="2017"/>
    <s v="2017"/>
    <s v="-"/>
    <s v="All licensing authorities"/>
    <s v="01"/>
    <s v="Motorway"/>
    <s v="Number"/>
    <n v="916"/>
  </r>
  <r>
    <s v="NRA03"/>
    <s v="National Route Length"/>
    <s v="2017"/>
    <s v="2017"/>
    <s v="-"/>
    <s v="All licensing authorities"/>
    <s v="03"/>
    <s v="Single"/>
    <s v="Number"/>
    <n v="4096"/>
  </r>
  <r>
    <s v="NRA03"/>
    <s v="National Route Length"/>
    <s v="2017"/>
    <s v="2017"/>
    <s v="-"/>
    <s v="All licensing authorities"/>
    <s v="04"/>
    <s v="Two plus one"/>
    <s v="Number"/>
    <s v=""/>
  </r>
  <r>
    <s v="NRA03"/>
    <s v="National Route Length"/>
    <s v="2017"/>
    <s v="2017"/>
    <s v="-"/>
    <s v="All licensing authorities"/>
    <s v="05"/>
    <s v="Dual carriageway"/>
    <s v="Number"/>
    <n v="294"/>
  </r>
  <r>
    <s v="NRA03"/>
    <s v="National Route Length"/>
    <s v="2017"/>
    <s v="2017"/>
    <s v="01"/>
    <s v="Carlow"/>
    <s v="-"/>
    <s v="All Carriage ways"/>
    <s v="Number"/>
    <n v="78"/>
  </r>
  <r>
    <s v="NRA03"/>
    <s v="National Route Length"/>
    <s v="2017"/>
    <s v="2017"/>
    <s v="01"/>
    <s v="Carlow"/>
    <s v="01"/>
    <s v="Motorway"/>
    <s v="Number"/>
    <n v="24"/>
  </r>
  <r>
    <s v="NRA03"/>
    <s v="National Route Length"/>
    <s v="2017"/>
    <s v="2017"/>
    <s v="01"/>
    <s v="Carlow"/>
    <s v="03"/>
    <s v="Single"/>
    <s v="Number"/>
    <n v="54"/>
  </r>
  <r>
    <s v="NRA03"/>
    <s v="National Route Length"/>
    <s v="2017"/>
    <s v="2017"/>
    <s v="01"/>
    <s v="Carlow"/>
    <s v="04"/>
    <s v="Two plus one"/>
    <s v="Number"/>
    <s v=""/>
  </r>
  <r>
    <s v="NRA03"/>
    <s v="National Route Length"/>
    <s v="2017"/>
    <s v="2017"/>
    <s v="01"/>
    <s v="Carlow"/>
    <s v="05"/>
    <s v="Dual carriageway"/>
    <s v="Number"/>
    <n v="0"/>
  </r>
  <r>
    <s v="NRA03"/>
    <s v="National Route Length"/>
    <s v="2017"/>
    <s v="2017"/>
    <s v="02"/>
    <s v="Dublin"/>
    <s v="-"/>
    <s v="All Carriage ways"/>
    <s v="Number"/>
    <n v="139"/>
  </r>
  <r>
    <s v="NRA03"/>
    <s v="National Route Length"/>
    <s v="2017"/>
    <s v="2017"/>
    <s v="02"/>
    <s v="Dublin"/>
    <s v="01"/>
    <s v="Motorway"/>
    <s v="Number"/>
    <n v="82"/>
  </r>
  <r>
    <s v="NRA03"/>
    <s v="National Route Length"/>
    <s v="2017"/>
    <s v="2017"/>
    <s v="02"/>
    <s v="Dublin"/>
    <s v="03"/>
    <s v="Single"/>
    <s v="Number"/>
    <n v="16"/>
  </r>
  <r>
    <s v="NRA03"/>
    <s v="National Route Length"/>
    <s v="2017"/>
    <s v="2017"/>
    <s v="02"/>
    <s v="Dublin"/>
    <s v="04"/>
    <s v="Two plus one"/>
    <s v="Number"/>
    <s v=""/>
  </r>
  <r>
    <s v="NRA03"/>
    <s v="National Route Length"/>
    <s v="2017"/>
    <s v="2017"/>
    <s v="02"/>
    <s v="Dublin"/>
    <s v="05"/>
    <s v="Dual carriageway"/>
    <s v="Number"/>
    <n v="41"/>
  </r>
  <r>
    <s v="NRA03"/>
    <s v="National Route Length"/>
    <s v="2017"/>
    <s v="2017"/>
    <s v="03"/>
    <s v="Kildare"/>
    <s v="-"/>
    <s v="All Carriage ways"/>
    <s v="Number"/>
    <n v="134"/>
  </r>
  <r>
    <s v="NRA03"/>
    <s v="National Route Length"/>
    <s v="2017"/>
    <s v="2017"/>
    <s v="03"/>
    <s v="Kildare"/>
    <s v="01"/>
    <s v="Motorway"/>
    <s v="Number"/>
    <n v="108"/>
  </r>
  <r>
    <s v="NRA03"/>
    <s v="National Route Length"/>
    <s v="2017"/>
    <s v="2017"/>
    <s v="03"/>
    <s v="Kildare"/>
    <s v="03"/>
    <s v="Single"/>
    <s v="Number"/>
    <n v="18"/>
  </r>
  <r>
    <s v="NRA03"/>
    <s v="National Route Length"/>
    <s v="2017"/>
    <s v="2017"/>
    <s v="03"/>
    <s v="Kildare"/>
    <s v="04"/>
    <s v="Two plus one"/>
    <s v="Number"/>
    <s v=""/>
  </r>
  <r>
    <s v="NRA03"/>
    <s v="National Route Length"/>
    <s v="2017"/>
    <s v="2017"/>
    <s v="03"/>
    <s v="Kildare"/>
    <s v="05"/>
    <s v="Dual carriageway"/>
    <s v="Number"/>
    <n v="8"/>
  </r>
  <r>
    <s v="NRA03"/>
    <s v="National Route Length"/>
    <s v="2017"/>
    <s v="2017"/>
    <s v="04"/>
    <s v="Kilkenny"/>
    <s v="-"/>
    <s v="All Carriage ways"/>
    <s v="Number"/>
    <n v="197"/>
  </r>
  <r>
    <s v="NRA03"/>
    <s v="National Route Length"/>
    <s v="2017"/>
    <s v="2017"/>
    <s v="04"/>
    <s v="Kilkenny"/>
    <s v="01"/>
    <s v="Motorway"/>
    <s v="Number"/>
    <n v="68"/>
  </r>
  <r>
    <s v="NRA03"/>
    <s v="National Route Length"/>
    <s v="2017"/>
    <s v="2017"/>
    <s v="04"/>
    <s v="Kilkenny"/>
    <s v="03"/>
    <s v="Single"/>
    <s v="Number"/>
    <n v="112"/>
  </r>
  <r>
    <s v="NRA03"/>
    <s v="National Route Length"/>
    <s v="2017"/>
    <s v="2017"/>
    <s v="04"/>
    <s v="Kilkenny"/>
    <s v="04"/>
    <s v="Two plus one"/>
    <s v="Number"/>
    <s v=""/>
  </r>
  <r>
    <s v="NRA03"/>
    <s v="National Route Length"/>
    <s v="2017"/>
    <s v="2017"/>
    <s v="04"/>
    <s v="Kilkenny"/>
    <s v="05"/>
    <s v="Dual carriageway"/>
    <s v="Number"/>
    <n v="17"/>
  </r>
  <r>
    <s v="NRA03"/>
    <s v="National Route Length"/>
    <s v="2017"/>
    <s v="2017"/>
    <s v="05"/>
    <s v="Laois"/>
    <s v="-"/>
    <s v="All Carriage ways"/>
    <s v="Number"/>
    <n v="168"/>
  </r>
  <r>
    <s v="NRA03"/>
    <s v="National Route Length"/>
    <s v="2017"/>
    <s v="2017"/>
    <s v="05"/>
    <s v="Laois"/>
    <s v="01"/>
    <s v="Motorway"/>
    <s v="Number"/>
    <n v="67"/>
  </r>
  <r>
    <s v="NRA03"/>
    <s v="National Route Length"/>
    <s v="2017"/>
    <s v="2017"/>
    <s v="05"/>
    <s v="Laois"/>
    <s v="03"/>
    <s v="Single"/>
    <s v="Number"/>
    <n v="102"/>
  </r>
  <r>
    <s v="NRA03"/>
    <s v="National Route Length"/>
    <s v="2017"/>
    <s v="2017"/>
    <s v="05"/>
    <s v="Laois"/>
    <s v="04"/>
    <s v="Two plus one"/>
    <s v="Number"/>
    <s v=""/>
  </r>
  <r>
    <s v="NRA03"/>
    <s v="National Route Length"/>
    <s v="2017"/>
    <s v="2017"/>
    <s v="05"/>
    <s v="Laois"/>
    <s v="05"/>
    <s v="Dual carriageway"/>
    <s v="Number"/>
    <n v="0"/>
  </r>
  <r>
    <s v="NRA03"/>
    <s v="National Route Length"/>
    <s v="2017"/>
    <s v="2017"/>
    <s v="06"/>
    <s v="Longford"/>
    <s v="-"/>
    <s v="All Carriage ways"/>
    <s v="Number"/>
    <n v="97"/>
  </r>
  <r>
    <s v="NRA03"/>
    <s v="National Route Length"/>
    <s v="2017"/>
    <s v="2017"/>
    <s v="06"/>
    <s v="Longford"/>
    <s v="01"/>
    <s v="Motorway"/>
    <s v="Number"/>
    <n v="0"/>
  </r>
  <r>
    <s v="NRA03"/>
    <s v="National Route Length"/>
    <s v="2017"/>
    <s v="2017"/>
    <s v="06"/>
    <s v="Longford"/>
    <s v="03"/>
    <s v="Single"/>
    <s v="Number"/>
    <n v="97"/>
  </r>
  <r>
    <s v="NRA03"/>
    <s v="National Route Length"/>
    <s v="2017"/>
    <s v="2017"/>
    <s v="06"/>
    <s v="Longford"/>
    <s v="04"/>
    <s v="Two plus one"/>
    <s v="Number"/>
    <s v=""/>
  </r>
  <r>
    <s v="NRA03"/>
    <s v="National Route Length"/>
    <s v="2017"/>
    <s v="2017"/>
    <s v="06"/>
    <s v="Longford"/>
    <s v="05"/>
    <s v="Dual carriageway"/>
    <s v="Number"/>
    <n v="0"/>
  </r>
  <r>
    <s v="NRA03"/>
    <s v="National Route Length"/>
    <s v="2017"/>
    <s v="2017"/>
    <s v="07"/>
    <s v="Louth"/>
    <s v="-"/>
    <s v="All Carriage ways"/>
    <s v="Number"/>
    <n v="98"/>
  </r>
  <r>
    <s v="NRA03"/>
    <s v="National Route Length"/>
    <s v="2017"/>
    <s v="2017"/>
    <s v="07"/>
    <s v="Louth"/>
    <s v="01"/>
    <s v="Motorway"/>
    <s v="Number"/>
    <n v="40"/>
  </r>
  <r>
    <s v="NRA03"/>
    <s v="National Route Length"/>
    <s v="2017"/>
    <s v="2017"/>
    <s v="07"/>
    <s v="Louth"/>
    <s v="03"/>
    <s v="Single"/>
    <s v="Number"/>
    <n v="49"/>
  </r>
  <r>
    <s v="NRA03"/>
    <s v="National Route Length"/>
    <s v="2017"/>
    <s v="2017"/>
    <s v="07"/>
    <s v="Louth"/>
    <s v="04"/>
    <s v="Two plus one"/>
    <s v="Number"/>
    <s v=""/>
  </r>
  <r>
    <s v="NRA03"/>
    <s v="National Route Length"/>
    <s v="2017"/>
    <s v="2017"/>
    <s v="07"/>
    <s v="Louth"/>
    <s v="05"/>
    <s v="Dual carriageway"/>
    <s v="Number"/>
    <n v="9"/>
  </r>
  <r>
    <s v="NRA03"/>
    <s v="National Route Length"/>
    <s v="2017"/>
    <s v="2017"/>
    <s v="08"/>
    <s v="Meath"/>
    <s v="-"/>
    <s v="All Carriage ways"/>
    <s v="Number"/>
    <n v="204"/>
  </r>
  <r>
    <s v="NRA03"/>
    <s v="National Route Length"/>
    <s v="2017"/>
    <s v="2017"/>
    <s v="08"/>
    <s v="Meath"/>
    <s v="01"/>
    <s v="Motorway"/>
    <s v="Number"/>
    <n v="88"/>
  </r>
  <r>
    <s v="NRA03"/>
    <s v="National Route Length"/>
    <s v="2017"/>
    <s v="2017"/>
    <s v="08"/>
    <s v="Meath"/>
    <s v="03"/>
    <s v="Single"/>
    <s v="Number"/>
    <n v="104"/>
  </r>
  <r>
    <s v="NRA03"/>
    <s v="National Route Length"/>
    <s v="2017"/>
    <s v="2017"/>
    <s v="08"/>
    <s v="Meath"/>
    <s v="04"/>
    <s v="Two plus one"/>
    <s v="Number"/>
    <s v=""/>
  </r>
  <r>
    <s v="NRA03"/>
    <s v="National Route Length"/>
    <s v="2017"/>
    <s v="2017"/>
    <s v="08"/>
    <s v="Meath"/>
    <s v="05"/>
    <s v="Dual carriageway"/>
    <s v="Number"/>
    <n v="12"/>
  </r>
  <r>
    <s v="NRA03"/>
    <s v="National Route Length"/>
    <s v="2017"/>
    <s v="2017"/>
    <s v="09"/>
    <s v="Offaly"/>
    <s v="-"/>
    <s v="All Carriage ways"/>
    <s v="Number"/>
    <n v="116"/>
  </r>
  <r>
    <s v="NRA03"/>
    <s v="National Route Length"/>
    <s v="2017"/>
    <s v="2017"/>
    <s v="09"/>
    <s v="Offaly"/>
    <s v="01"/>
    <s v="Motorway"/>
    <s v="Number"/>
    <n v="15"/>
  </r>
  <r>
    <s v="NRA03"/>
    <s v="National Route Length"/>
    <s v="2017"/>
    <s v="2017"/>
    <s v="09"/>
    <s v="Offaly"/>
    <s v="03"/>
    <s v="Single"/>
    <s v="Number"/>
    <n v="101"/>
  </r>
  <r>
    <s v="NRA03"/>
    <s v="National Route Length"/>
    <s v="2017"/>
    <s v="2017"/>
    <s v="09"/>
    <s v="Offaly"/>
    <s v="04"/>
    <s v="Two plus one"/>
    <s v="Number"/>
    <s v=""/>
  </r>
  <r>
    <s v="NRA03"/>
    <s v="National Route Length"/>
    <s v="2017"/>
    <s v="2017"/>
    <s v="09"/>
    <s v="Offaly"/>
    <s v="05"/>
    <s v="Dual carriageway"/>
    <s v="Number"/>
    <n v="0"/>
  </r>
  <r>
    <s v="NRA03"/>
    <s v="National Route Length"/>
    <s v="2017"/>
    <s v="2017"/>
    <s v="10"/>
    <s v="Westmeath"/>
    <s v="-"/>
    <s v="All Carriage ways"/>
    <s v="Number"/>
    <n v="175"/>
  </r>
  <r>
    <s v="NRA03"/>
    <s v="National Route Length"/>
    <s v="2017"/>
    <s v="2017"/>
    <s v="10"/>
    <s v="Westmeath"/>
    <s v="01"/>
    <s v="Motorway"/>
    <s v="Number"/>
    <n v="56"/>
  </r>
  <r>
    <s v="NRA03"/>
    <s v="National Route Length"/>
    <s v="2017"/>
    <s v="2017"/>
    <s v="10"/>
    <s v="Westmeath"/>
    <s v="03"/>
    <s v="Single"/>
    <s v="Number"/>
    <n v="102"/>
  </r>
  <r>
    <s v="NRA03"/>
    <s v="National Route Length"/>
    <s v="2017"/>
    <s v="2017"/>
    <s v="10"/>
    <s v="Westmeath"/>
    <s v="04"/>
    <s v="Two plus one"/>
    <s v="Number"/>
    <s v=""/>
  </r>
  <r>
    <s v="NRA03"/>
    <s v="National Route Length"/>
    <s v="2017"/>
    <s v="2017"/>
    <s v="10"/>
    <s v="Westmeath"/>
    <s v="05"/>
    <s v="Dual carriageway"/>
    <s v="Number"/>
    <n v="18"/>
  </r>
  <r>
    <s v="NRA03"/>
    <s v="National Route Length"/>
    <s v="2017"/>
    <s v="2017"/>
    <s v="11"/>
    <s v="Wexford"/>
    <s v="-"/>
    <s v="All Carriage ways"/>
    <s v="Number"/>
    <n v="164"/>
  </r>
  <r>
    <s v="NRA03"/>
    <s v="National Route Length"/>
    <s v="2017"/>
    <s v="2017"/>
    <s v="11"/>
    <s v="Wexford"/>
    <s v="01"/>
    <s v="Motorway"/>
    <s v="Number"/>
    <n v="22"/>
  </r>
  <r>
    <s v="NRA03"/>
    <s v="National Route Length"/>
    <s v="2017"/>
    <s v="2017"/>
    <s v="11"/>
    <s v="Wexford"/>
    <s v="03"/>
    <s v="Single"/>
    <s v="Number"/>
    <n v="142"/>
  </r>
  <r>
    <s v="NRA03"/>
    <s v="National Route Length"/>
    <s v="2017"/>
    <s v="2017"/>
    <s v="11"/>
    <s v="Wexford"/>
    <s v="04"/>
    <s v="Two plus one"/>
    <s v="Number"/>
    <s v=""/>
  </r>
  <r>
    <s v="NRA03"/>
    <s v="National Route Length"/>
    <s v="2017"/>
    <s v="2017"/>
    <s v="11"/>
    <s v="Wexford"/>
    <s v="05"/>
    <s v="Dual carriageway"/>
    <s v="Number"/>
    <n v="0"/>
  </r>
  <r>
    <s v="NRA03"/>
    <s v="National Route Length"/>
    <s v="2017"/>
    <s v="2017"/>
    <s v="12"/>
    <s v="Wicklow"/>
    <s v="-"/>
    <s v="All Carriage ways"/>
    <s v="Number"/>
    <n v="92"/>
  </r>
  <r>
    <s v="NRA03"/>
    <s v="National Route Length"/>
    <s v="2017"/>
    <s v="2017"/>
    <s v="12"/>
    <s v="Wicklow"/>
    <s v="01"/>
    <s v="Motorway"/>
    <s v="Number"/>
    <n v="35"/>
  </r>
  <r>
    <s v="NRA03"/>
    <s v="National Route Length"/>
    <s v="2017"/>
    <s v="2017"/>
    <s v="12"/>
    <s v="Wicklow"/>
    <s v="03"/>
    <s v="Single"/>
    <s v="Number"/>
    <n v="38"/>
  </r>
  <r>
    <s v="NRA03"/>
    <s v="National Route Length"/>
    <s v="2017"/>
    <s v="2017"/>
    <s v="12"/>
    <s v="Wicklow"/>
    <s v="04"/>
    <s v="Two plus one"/>
    <s v="Number"/>
    <s v=""/>
  </r>
  <r>
    <s v="NRA03"/>
    <s v="National Route Length"/>
    <s v="2017"/>
    <s v="2017"/>
    <s v="12"/>
    <s v="Wicklow"/>
    <s v="05"/>
    <s v="Dual carriageway"/>
    <s v="Number"/>
    <n v="18"/>
  </r>
  <r>
    <s v="NRA03"/>
    <s v="National Route Length"/>
    <s v="2017"/>
    <s v="2017"/>
    <s v="13"/>
    <s v="Clare"/>
    <s v="-"/>
    <s v="All Carriage ways"/>
    <s v="Number"/>
    <n v="233"/>
  </r>
  <r>
    <s v="NRA03"/>
    <s v="National Route Length"/>
    <s v="2017"/>
    <s v="2017"/>
    <s v="13"/>
    <s v="Clare"/>
    <s v="01"/>
    <s v="Motorway"/>
    <s v="Number"/>
    <n v="32"/>
  </r>
  <r>
    <s v="NRA03"/>
    <s v="National Route Length"/>
    <s v="2017"/>
    <s v="2017"/>
    <s v="13"/>
    <s v="Clare"/>
    <s v="03"/>
    <s v="Single"/>
    <s v="Number"/>
    <n v="182"/>
  </r>
  <r>
    <s v="NRA03"/>
    <s v="National Route Length"/>
    <s v="2017"/>
    <s v="2017"/>
    <s v="13"/>
    <s v="Clare"/>
    <s v="04"/>
    <s v="Two plus one"/>
    <s v="Number"/>
    <s v=""/>
  </r>
  <r>
    <s v="NRA03"/>
    <s v="National Route Length"/>
    <s v="2017"/>
    <s v="2017"/>
    <s v="13"/>
    <s v="Clare"/>
    <s v="05"/>
    <s v="Dual carriageway"/>
    <s v="Number"/>
    <n v="20"/>
  </r>
  <r>
    <s v="NRA03"/>
    <s v="National Route Length"/>
    <s v="2017"/>
    <s v="2017"/>
    <s v="14"/>
    <s v="Cork"/>
    <s v="-"/>
    <s v="All Carriage ways"/>
    <s v="Number"/>
    <n v="514"/>
  </r>
  <r>
    <s v="NRA03"/>
    <s v="National Route Length"/>
    <s v="2017"/>
    <s v="2017"/>
    <s v="14"/>
    <s v="Cork"/>
    <s v="01"/>
    <s v="Motorway"/>
    <s v="Number"/>
    <n v="49"/>
  </r>
  <r>
    <s v="NRA03"/>
    <s v="National Route Length"/>
    <s v="2017"/>
    <s v="2017"/>
    <s v="14"/>
    <s v="Cork"/>
    <s v="03"/>
    <s v="Single"/>
    <s v="Number"/>
    <n v="403"/>
  </r>
  <r>
    <s v="NRA03"/>
    <s v="National Route Length"/>
    <s v="2017"/>
    <s v="2017"/>
    <s v="14"/>
    <s v="Cork"/>
    <s v="04"/>
    <s v="Two plus one"/>
    <s v="Number"/>
    <s v=""/>
  </r>
  <r>
    <s v="NRA03"/>
    <s v="National Route Length"/>
    <s v="2017"/>
    <s v="2017"/>
    <s v="14"/>
    <s v="Cork"/>
    <s v="05"/>
    <s v="Dual carriageway"/>
    <s v="Number"/>
    <n v="63"/>
  </r>
  <r>
    <s v="NRA03"/>
    <s v="National Route Length"/>
    <s v="2017"/>
    <s v="2017"/>
    <s v="15"/>
    <s v="Kerry"/>
    <s v="-"/>
    <s v="All Carriage ways"/>
    <s v="Number"/>
    <n v="424"/>
  </r>
  <r>
    <s v="NRA03"/>
    <s v="National Route Length"/>
    <s v="2017"/>
    <s v="2017"/>
    <s v="15"/>
    <s v="Kerry"/>
    <s v="01"/>
    <s v="Motorway"/>
    <s v="Number"/>
    <n v="0"/>
  </r>
  <r>
    <s v="NRA03"/>
    <s v="National Route Length"/>
    <s v="2017"/>
    <s v="2017"/>
    <s v="15"/>
    <s v="Kerry"/>
    <s v="03"/>
    <s v="Single"/>
    <s v="Number"/>
    <n v="413"/>
  </r>
  <r>
    <s v="NRA03"/>
    <s v="National Route Length"/>
    <s v="2017"/>
    <s v="2017"/>
    <s v="15"/>
    <s v="Kerry"/>
    <s v="04"/>
    <s v="Two plus one"/>
    <s v="Number"/>
    <s v=""/>
  </r>
  <r>
    <s v="NRA03"/>
    <s v="National Route Length"/>
    <s v="2017"/>
    <s v="2017"/>
    <s v="15"/>
    <s v="Kerry"/>
    <s v="05"/>
    <s v="Dual carriageway"/>
    <s v="Number"/>
    <n v="11"/>
  </r>
  <r>
    <s v="NRA03"/>
    <s v="National Route Length"/>
    <s v="2017"/>
    <s v="2017"/>
    <s v="16"/>
    <s v="Limerick"/>
    <s v="-"/>
    <s v="All Carriage ways"/>
    <s v="Number"/>
    <n v="193"/>
  </r>
  <r>
    <s v="NRA03"/>
    <s v="National Route Length"/>
    <s v="2017"/>
    <s v="2017"/>
    <s v="16"/>
    <s v="Limerick"/>
    <s v="01"/>
    <s v="Motorway"/>
    <s v="Number"/>
    <n v="27"/>
  </r>
  <r>
    <s v="NRA03"/>
    <s v="National Route Length"/>
    <s v="2017"/>
    <s v="2017"/>
    <s v="16"/>
    <s v="Limerick"/>
    <s v="03"/>
    <s v="Single"/>
    <s v="Number"/>
    <n v="156"/>
  </r>
  <r>
    <s v="NRA03"/>
    <s v="National Route Length"/>
    <s v="2017"/>
    <s v="2017"/>
    <s v="16"/>
    <s v="Limerick"/>
    <s v="04"/>
    <s v="Two plus one"/>
    <s v="Number"/>
    <s v=""/>
  </r>
  <r>
    <s v="NRA03"/>
    <s v="National Route Length"/>
    <s v="2017"/>
    <s v="2017"/>
    <s v="16"/>
    <s v="Limerick"/>
    <s v="05"/>
    <s v="Dual carriageway"/>
    <s v="Number"/>
    <n v="9"/>
  </r>
  <r>
    <s v="NRA03"/>
    <s v="National Route Length"/>
    <s v="2017"/>
    <s v="2017"/>
    <s v="17"/>
    <s v="Tipperary"/>
    <s v="-"/>
    <s v="All Carriage ways"/>
    <s v="Number"/>
    <n v="335"/>
  </r>
  <r>
    <s v="NRA03"/>
    <s v="National Route Length"/>
    <s v="2017"/>
    <s v="2017"/>
    <s v="17"/>
    <s v="Tipperary"/>
    <s v="01"/>
    <s v="Motorway"/>
    <s v="Number"/>
    <n v="122"/>
  </r>
  <r>
    <s v="NRA03"/>
    <s v="National Route Length"/>
    <s v="2017"/>
    <s v="2017"/>
    <s v="17"/>
    <s v="Tipperary"/>
    <s v="03"/>
    <s v="Single"/>
    <s v="Number"/>
    <n v="210"/>
  </r>
  <r>
    <s v="NRA03"/>
    <s v="National Route Length"/>
    <s v="2017"/>
    <s v="2017"/>
    <s v="17"/>
    <s v="Tipperary"/>
    <s v="04"/>
    <s v="Two plus one"/>
    <s v="Number"/>
    <s v=""/>
  </r>
  <r>
    <s v="NRA03"/>
    <s v="National Route Length"/>
    <s v="2017"/>
    <s v="2017"/>
    <s v="17"/>
    <s v="Tipperary"/>
    <s v="05"/>
    <s v="Dual carriageway"/>
    <s v="Number"/>
    <n v="3"/>
  </r>
  <r>
    <s v="NRA03"/>
    <s v="National Route Length"/>
    <s v="2017"/>
    <s v="2017"/>
    <s v="18"/>
    <s v="Waterford"/>
    <s v="-"/>
    <s v="All Carriage ways"/>
    <s v="Number"/>
    <n v="107"/>
  </r>
  <r>
    <s v="NRA03"/>
    <s v="National Route Length"/>
    <s v="2017"/>
    <s v="2017"/>
    <s v="18"/>
    <s v="Waterford"/>
    <s v="01"/>
    <s v="Motorway"/>
    <s v="Number"/>
    <n v="0"/>
  </r>
  <r>
    <s v="NRA03"/>
    <s v="National Route Length"/>
    <s v="2017"/>
    <s v="2017"/>
    <s v="18"/>
    <s v="Waterford"/>
    <s v="03"/>
    <s v="Single"/>
    <s v="Number"/>
    <n v="97"/>
  </r>
  <r>
    <s v="NRA03"/>
    <s v="National Route Length"/>
    <s v="2017"/>
    <s v="2017"/>
    <s v="18"/>
    <s v="Waterford"/>
    <s v="04"/>
    <s v="Two plus one"/>
    <s v="Number"/>
    <s v=""/>
  </r>
  <r>
    <s v="NRA03"/>
    <s v="National Route Length"/>
    <s v="2017"/>
    <s v="2017"/>
    <s v="18"/>
    <s v="Waterford"/>
    <s v="05"/>
    <s v="Dual carriageway"/>
    <s v="Number"/>
    <n v="10"/>
  </r>
  <r>
    <s v="NRA03"/>
    <s v="National Route Length"/>
    <s v="2017"/>
    <s v="2017"/>
    <s v="19"/>
    <s v="Galway"/>
    <s v="-"/>
    <s v="All Carriage ways"/>
    <s v="Number"/>
    <n v="454"/>
  </r>
  <r>
    <s v="NRA03"/>
    <s v="National Route Length"/>
    <s v="2017"/>
    <s v="2017"/>
    <s v="19"/>
    <s v="Galway"/>
    <s v="01"/>
    <s v="Motorway"/>
    <s v="Number"/>
    <n v="62"/>
  </r>
  <r>
    <s v="NRA03"/>
    <s v="National Route Length"/>
    <s v="2017"/>
    <s v="2017"/>
    <s v="19"/>
    <s v="Galway"/>
    <s v="03"/>
    <s v="Single"/>
    <s v="Number"/>
    <n v="380"/>
  </r>
  <r>
    <s v="NRA03"/>
    <s v="National Route Length"/>
    <s v="2017"/>
    <s v="2017"/>
    <s v="19"/>
    <s v="Galway"/>
    <s v="04"/>
    <s v="Two plus one"/>
    <s v="Number"/>
    <s v=""/>
  </r>
  <r>
    <s v="NRA03"/>
    <s v="National Route Length"/>
    <s v="2017"/>
    <s v="2017"/>
    <s v="19"/>
    <s v="Galway"/>
    <s v="05"/>
    <s v="Dual carriageway"/>
    <s v="Number"/>
    <n v="12"/>
  </r>
  <r>
    <s v="NRA03"/>
    <s v="National Route Length"/>
    <s v="2017"/>
    <s v="2017"/>
    <s v="20"/>
    <s v="Leitrim"/>
    <s v="-"/>
    <s v="All Carriage ways"/>
    <s v="Number"/>
    <n v="56"/>
  </r>
  <r>
    <s v="NRA03"/>
    <s v="National Route Length"/>
    <s v="2017"/>
    <s v="2017"/>
    <s v="20"/>
    <s v="Leitrim"/>
    <s v="01"/>
    <s v="Motorway"/>
    <s v="Number"/>
    <n v="0"/>
  </r>
  <r>
    <s v="NRA03"/>
    <s v="National Route Length"/>
    <s v="2017"/>
    <s v="2017"/>
    <s v="20"/>
    <s v="Leitrim"/>
    <s v="03"/>
    <s v="Single"/>
    <s v="Number"/>
    <n v="49"/>
  </r>
  <r>
    <s v="NRA03"/>
    <s v="National Route Length"/>
    <s v="2017"/>
    <s v="2017"/>
    <s v="20"/>
    <s v="Leitrim"/>
    <s v="04"/>
    <s v="Two plus one"/>
    <s v="Number"/>
    <s v=""/>
  </r>
  <r>
    <s v="NRA03"/>
    <s v="National Route Length"/>
    <s v="2017"/>
    <s v="2017"/>
    <s v="20"/>
    <s v="Leitrim"/>
    <s v="05"/>
    <s v="Dual carriageway"/>
    <s v="Number"/>
    <n v="7"/>
  </r>
  <r>
    <s v="NRA03"/>
    <s v="National Route Length"/>
    <s v="2017"/>
    <s v="2017"/>
    <s v="21"/>
    <s v="Mayo"/>
    <s v="-"/>
    <s v="All Carriage ways"/>
    <s v="Number"/>
    <n v="397"/>
  </r>
  <r>
    <s v="NRA03"/>
    <s v="National Route Length"/>
    <s v="2017"/>
    <s v="2017"/>
    <s v="21"/>
    <s v="Mayo"/>
    <s v="01"/>
    <s v="Motorway"/>
    <s v="Number"/>
    <n v="0"/>
  </r>
  <r>
    <s v="NRA03"/>
    <s v="National Route Length"/>
    <s v="2017"/>
    <s v="2017"/>
    <s v="21"/>
    <s v="Mayo"/>
    <s v="03"/>
    <s v="Single"/>
    <s v="Number"/>
    <n v="397"/>
  </r>
  <r>
    <s v="NRA03"/>
    <s v="National Route Length"/>
    <s v="2017"/>
    <s v="2017"/>
    <s v="21"/>
    <s v="Mayo"/>
    <s v="04"/>
    <s v="Two plus one"/>
    <s v="Number"/>
    <s v=""/>
  </r>
  <r>
    <s v="NRA03"/>
    <s v="National Route Length"/>
    <s v="2017"/>
    <s v="2017"/>
    <s v="21"/>
    <s v="Mayo"/>
    <s v="05"/>
    <s v="Dual carriageway"/>
    <s v="Number"/>
    <n v="0"/>
  </r>
  <r>
    <s v="NRA03"/>
    <s v="National Route Length"/>
    <s v="2017"/>
    <s v="2017"/>
    <s v="22"/>
    <s v="Roscommon"/>
    <s v="-"/>
    <s v="All Carriage ways"/>
    <s v="Number"/>
    <n v="247"/>
  </r>
  <r>
    <s v="NRA03"/>
    <s v="National Route Length"/>
    <s v="2017"/>
    <s v="2017"/>
    <s v="22"/>
    <s v="Roscommon"/>
    <s v="01"/>
    <s v="Motorway"/>
    <s v="Number"/>
    <n v="21"/>
  </r>
  <r>
    <s v="NRA03"/>
    <s v="National Route Length"/>
    <s v="2017"/>
    <s v="2017"/>
    <s v="22"/>
    <s v="Roscommon"/>
    <s v="03"/>
    <s v="Single"/>
    <s v="Number"/>
    <n v="225"/>
  </r>
  <r>
    <s v="NRA03"/>
    <s v="National Route Length"/>
    <s v="2017"/>
    <s v="2017"/>
    <s v="22"/>
    <s v="Roscommon"/>
    <s v="04"/>
    <s v="Two plus one"/>
    <s v="Number"/>
    <s v=""/>
  </r>
  <r>
    <s v="NRA03"/>
    <s v="National Route Length"/>
    <s v="2017"/>
    <s v="2017"/>
    <s v="22"/>
    <s v="Roscommon"/>
    <s v="05"/>
    <s v="Dual carriageway"/>
    <s v="Number"/>
    <n v="1"/>
  </r>
  <r>
    <s v="NRA03"/>
    <s v="National Route Length"/>
    <s v="2017"/>
    <s v="2017"/>
    <s v="23"/>
    <s v="Sligo"/>
    <s v="-"/>
    <s v="All Carriage ways"/>
    <s v="Number"/>
    <n v="153"/>
  </r>
  <r>
    <s v="NRA03"/>
    <s v="National Route Length"/>
    <s v="2017"/>
    <s v="2017"/>
    <s v="23"/>
    <s v="Sligo"/>
    <s v="01"/>
    <s v="Motorway"/>
    <s v="Number"/>
    <n v="0"/>
  </r>
  <r>
    <s v="NRA03"/>
    <s v="National Route Length"/>
    <s v="2017"/>
    <s v="2017"/>
    <s v="23"/>
    <s v="Sligo"/>
    <s v="03"/>
    <s v="Single"/>
    <s v="Number"/>
    <n v="141"/>
  </r>
  <r>
    <s v="NRA03"/>
    <s v="National Route Length"/>
    <s v="2017"/>
    <s v="2017"/>
    <s v="23"/>
    <s v="Sligo"/>
    <s v="04"/>
    <s v="Two plus one"/>
    <s v="Number"/>
    <s v=""/>
  </r>
  <r>
    <s v="NRA03"/>
    <s v="National Route Length"/>
    <s v="2017"/>
    <s v="2017"/>
    <s v="23"/>
    <s v="Sligo"/>
    <s v="05"/>
    <s v="Dual carriageway"/>
    <s v="Number"/>
    <n v="13"/>
  </r>
  <r>
    <s v="NRA03"/>
    <s v="National Route Length"/>
    <s v="2017"/>
    <s v="2017"/>
    <s v="24"/>
    <s v="Cavan"/>
    <s v="-"/>
    <s v="All Carriage ways"/>
    <s v="Number"/>
    <n v="123"/>
  </r>
  <r>
    <s v="NRA03"/>
    <s v="National Route Length"/>
    <s v="2017"/>
    <s v="2017"/>
    <s v="24"/>
    <s v="Cavan"/>
    <s v="01"/>
    <s v="Motorway"/>
    <s v="Number"/>
    <n v="0"/>
  </r>
  <r>
    <s v="NRA03"/>
    <s v="National Route Length"/>
    <s v="2017"/>
    <s v="2017"/>
    <s v="24"/>
    <s v="Cavan"/>
    <s v="03"/>
    <s v="Single"/>
    <s v="Number"/>
    <n v="123"/>
  </r>
  <r>
    <s v="NRA03"/>
    <s v="National Route Length"/>
    <s v="2017"/>
    <s v="2017"/>
    <s v="24"/>
    <s v="Cavan"/>
    <s v="04"/>
    <s v="Two plus one"/>
    <s v="Number"/>
    <s v=""/>
  </r>
  <r>
    <s v="NRA03"/>
    <s v="National Route Length"/>
    <s v="2017"/>
    <s v="2017"/>
    <s v="24"/>
    <s v="Cavan"/>
    <s v="05"/>
    <s v="Dual carriageway"/>
    <s v="Number"/>
    <n v="0"/>
  </r>
  <r>
    <s v="NRA03"/>
    <s v="National Route Length"/>
    <s v="2017"/>
    <s v="2017"/>
    <s v="25"/>
    <s v="Donegal"/>
    <s v="-"/>
    <s v="All Carriage ways"/>
    <s v="Number"/>
    <n v="304"/>
  </r>
  <r>
    <s v="NRA03"/>
    <s v="National Route Length"/>
    <s v="2017"/>
    <s v="2017"/>
    <s v="25"/>
    <s v="Donegal"/>
    <s v="01"/>
    <s v="Motorway"/>
    <s v="Number"/>
    <n v="0"/>
  </r>
  <r>
    <s v="NRA03"/>
    <s v="National Route Length"/>
    <s v="2017"/>
    <s v="2017"/>
    <s v="25"/>
    <s v="Donegal"/>
    <s v="03"/>
    <s v="Single"/>
    <s v="Number"/>
    <n v="298"/>
  </r>
  <r>
    <s v="NRA03"/>
    <s v="National Route Length"/>
    <s v="2017"/>
    <s v="2017"/>
    <s v="25"/>
    <s v="Donegal"/>
    <s v="04"/>
    <s v="Two plus one"/>
    <s v="Number"/>
    <s v=""/>
  </r>
  <r>
    <s v="NRA03"/>
    <s v="National Route Length"/>
    <s v="2017"/>
    <s v="2017"/>
    <s v="25"/>
    <s v="Donegal"/>
    <s v="05"/>
    <s v="Dual carriageway"/>
    <s v="Number"/>
    <n v="6"/>
  </r>
  <r>
    <s v="NRA03"/>
    <s v="National Route Length"/>
    <s v="2017"/>
    <s v="2017"/>
    <s v="26"/>
    <s v="Monaghan"/>
    <s v="-"/>
    <s v="All Carriage ways"/>
    <s v="Number"/>
    <n v="104"/>
  </r>
  <r>
    <s v="NRA03"/>
    <s v="National Route Length"/>
    <s v="2017"/>
    <s v="2017"/>
    <s v="26"/>
    <s v="Monaghan"/>
    <s v="01"/>
    <s v="Motorway"/>
    <s v="Number"/>
    <n v="0"/>
  </r>
  <r>
    <s v="NRA03"/>
    <s v="National Route Length"/>
    <s v="2017"/>
    <s v="2017"/>
    <s v="26"/>
    <s v="Monaghan"/>
    <s v="03"/>
    <s v="Single"/>
    <s v="Number"/>
    <n v="88"/>
  </r>
  <r>
    <s v="NRA03"/>
    <s v="National Route Length"/>
    <s v="2017"/>
    <s v="2017"/>
    <s v="26"/>
    <s v="Monaghan"/>
    <s v="04"/>
    <s v="Two plus one"/>
    <s v="Number"/>
    <s v=""/>
  </r>
  <r>
    <s v="NRA03"/>
    <s v="National Route Length"/>
    <s v="2017"/>
    <s v="2017"/>
    <s v="26"/>
    <s v="Monaghan"/>
    <s v="05"/>
    <s v="Dual carriageway"/>
    <s v="Number"/>
    <n v="15"/>
  </r>
  <r>
    <s v="NRA03"/>
    <s v="National Route Length"/>
    <s v="2018"/>
    <s v="2018"/>
    <s v="-"/>
    <s v="All licensing authorities"/>
    <s v="-"/>
    <s v="All Carriage ways"/>
    <s v="Number"/>
    <n v="5306"/>
  </r>
  <r>
    <s v="NRA03"/>
    <s v="National Route Length"/>
    <s v="2018"/>
    <s v="2018"/>
    <s v="-"/>
    <s v="All licensing authorities"/>
    <s v="01"/>
    <s v="Motorway"/>
    <s v="Number"/>
    <n v="916"/>
  </r>
  <r>
    <s v="NRA03"/>
    <s v="National Route Length"/>
    <s v="2018"/>
    <s v="2018"/>
    <s v="-"/>
    <s v="All licensing authorities"/>
    <s v="03"/>
    <s v="Single"/>
    <s v="Number"/>
    <n v="4096"/>
  </r>
  <r>
    <s v="NRA03"/>
    <s v="National Route Length"/>
    <s v="2018"/>
    <s v="2018"/>
    <s v="-"/>
    <s v="All licensing authorities"/>
    <s v="04"/>
    <s v="Two plus one"/>
    <s v="Number"/>
    <s v=""/>
  </r>
  <r>
    <s v="NRA03"/>
    <s v="National Route Length"/>
    <s v="2018"/>
    <s v="2018"/>
    <s v="-"/>
    <s v="All licensing authorities"/>
    <s v="05"/>
    <s v="Dual carriageway"/>
    <s v="Number"/>
    <n v="294"/>
  </r>
  <r>
    <s v="NRA03"/>
    <s v="National Route Length"/>
    <s v="2018"/>
    <s v="2018"/>
    <s v="01"/>
    <s v="Carlow"/>
    <s v="-"/>
    <s v="All Carriage ways"/>
    <s v="Number"/>
    <n v="78"/>
  </r>
  <r>
    <s v="NRA03"/>
    <s v="National Route Length"/>
    <s v="2018"/>
    <s v="2018"/>
    <s v="01"/>
    <s v="Carlow"/>
    <s v="01"/>
    <s v="Motorway"/>
    <s v="Number"/>
    <n v="24"/>
  </r>
  <r>
    <s v="NRA03"/>
    <s v="National Route Length"/>
    <s v="2018"/>
    <s v="2018"/>
    <s v="01"/>
    <s v="Carlow"/>
    <s v="03"/>
    <s v="Single"/>
    <s v="Number"/>
    <n v="54"/>
  </r>
  <r>
    <s v="NRA03"/>
    <s v="National Route Length"/>
    <s v="2018"/>
    <s v="2018"/>
    <s v="01"/>
    <s v="Carlow"/>
    <s v="04"/>
    <s v="Two plus one"/>
    <s v="Number"/>
    <s v=""/>
  </r>
  <r>
    <s v="NRA03"/>
    <s v="National Route Length"/>
    <s v="2018"/>
    <s v="2018"/>
    <s v="01"/>
    <s v="Carlow"/>
    <s v="05"/>
    <s v="Dual carriageway"/>
    <s v="Number"/>
    <s v=""/>
  </r>
  <r>
    <s v="NRA03"/>
    <s v="National Route Length"/>
    <s v="2018"/>
    <s v="2018"/>
    <s v="02"/>
    <s v="Dublin"/>
    <s v="-"/>
    <s v="All Carriage ways"/>
    <s v="Number"/>
    <n v="139"/>
  </r>
  <r>
    <s v="NRA03"/>
    <s v="National Route Length"/>
    <s v="2018"/>
    <s v="2018"/>
    <s v="02"/>
    <s v="Dublin"/>
    <s v="01"/>
    <s v="Motorway"/>
    <s v="Number"/>
    <n v="82"/>
  </r>
  <r>
    <s v="NRA03"/>
    <s v="National Route Length"/>
    <s v="2018"/>
    <s v="2018"/>
    <s v="02"/>
    <s v="Dublin"/>
    <s v="03"/>
    <s v="Single"/>
    <s v="Number"/>
    <n v="16"/>
  </r>
  <r>
    <s v="NRA03"/>
    <s v="National Route Length"/>
    <s v="2018"/>
    <s v="2018"/>
    <s v="02"/>
    <s v="Dublin"/>
    <s v="04"/>
    <s v="Two plus one"/>
    <s v="Number"/>
    <s v=""/>
  </r>
  <r>
    <s v="NRA03"/>
    <s v="National Route Length"/>
    <s v="2018"/>
    <s v="2018"/>
    <s v="02"/>
    <s v="Dublin"/>
    <s v="05"/>
    <s v="Dual carriageway"/>
    <s v="Number"/>
    <n v="41"/>
  </r>
  <r>
    <s v="NRA03"/>
    <s v="National Route Length"/>
    <s v="2018"/>
    <s v="2018"/>
    <s v="03"/>
    <s v="Kildare"/>
    <s v="-"/>
    <s v="All Carriage ways"/>
    <s v="Number"/>
    <n v="134"/>
  </r>
  <r>
    <s v="NRA03"/>
    <s v="National Route Length"/>
    <s v="2018"/>
    <s v="2018"/>
    <s v="03"/>
    <s v="Kildare"/>
    <s v="01"/>
    <s v="Motorway"/>
    <s v="Number"/>
    <n v="108"/>
  </r>
  <r>
    <s v="NRA03"/>
    <s v="National Route Length"/>
    <s v="2018"/>
    <s v="2018"/>
    <s v="03"/>
    <s v="Kildare"/>
    <s v="03"/>
    <s v="Single"/>
    <s v="Number"/>
    <n v="18"/>
  </r>
  <r>
    <s v="NRA03"/>
    <s v="National Route Length"/>
    <s v="2018"/>
    <s v="2018"/>
    <s v="03"/>
    <s v="Kildare"/>
    <s v="04"/>
    <s v="Two plus one"/>
    <s v="Number"/>
    <s v=""/>
  </r>
  <r>
    <s v="NRA03"/>
    <s v="National Route Length"/>
    <s v="2018"/>
    <s v="2018"/>
    <s v="03"/>
    <s v="Kildare"/>
    <s v="05"/>
    <s v="Dual carriageway"/>
    <s v="Number"/>
    <n v="8"/>
  </r>
  <r>
    <s v="NRA03"/>
    <s v="National Route Length"/>
    <s v="2018"/>
    <s v="2018"/>
    <s v="04"/>
    <s v="Kilkenny"/>
    <s v="-"/>
    <s v="All Carriage ways"/>
    <s v="Number"/>
    <n v="197"/>
  </r>
  <r>
    <s v="NRA03"/>
    <s v="National Route Length"/>
    <s v="2018"/>
    <s v="2018"/>
    <s v="04"/>
    <s v="Kilkenny"/>
    <s v="01"/>
    <s v="Motorway"/>
    <s v="Number"/>
    <n v="68"/>
  </r>
  <r>
    <s v="NRA03"/>
    <s v="National Route Length"/>
    <s v="2018"/>
    <s v="2018"/>
    <s v="04"/>
    <s v="Kilkenny"/>
    <s v="03"/>
    <s v="Single"/>
    <s v="Number"/>
    <n v="112"/>
  </r>
  <r>
    <s v="NRA03"/>
    <s v="National Route Length"/>
    <s v="2018"/>
    <s v="2018"/>
    <s v="04"/>
    <s v="Kilkenny"/>
    <s v="04"/>
    <s v="Two plus one"/>
    <s v="Number"/>
    <s v=""/>
  </r>
  <r>
    <s v="NRA03"/>
    <s v="National Route Length"/>
    <s v="2018"/>
    <s v="2018"/>
    <s v="04"/>
    <s v="Kilkenny"/>
    <s v="05"/>
    <s v="Dual carriageway"/>
    <s v="Number"/>
    <n v="17"/>
  </r>
  <r>
    <s v="NRA03"/>
    <s v="National Route Length"/>
    <s v="2018"/>
    <s v="2018"/>
    <s v="05"/>
    <s v="Laois"/>
    <s v="-"/>
    <s v="All Carriage ways"/>
    <s v="Number"/>
    <n v="168"/>
  </r>
  <r>
    <s v="NRA03"/>
    <s v="National Route Length"/>
    <s v="2018"/>
    <s v="2018"/>
    <s v="05"/>
    <s v="Laois"/>
    <s v="01"/>
    <s v="Motorway"/>
    <s v="Number"/>
    <n v="67"/>
  </r>
  <r>
    <s v="NRA03"/>
    <s v="National Route Length"/>
    <s v="2018"/>
    <s v="2018"/>
    <s v="05"/>
    <s v="Laois"/>
    <s v="03"/>
    <s v="Single"/>
    <s v="Number"/>
    <n v="102"/>
  </r>
  <r>
    <s v="NRA03"/>
    <s v="National Route Length"/>
    <s v="2018"/>
    <s v="2018"/>
    <s v="05"/>
    <s v="Laois"/>
    <s v="04"/>
    <s v="Two plus one"/>
    <s v="Number"/>
    <s v=""/>
  </r>
  <r>
    <s v="NRA03"/>
    <s v="National Route Length"/>
    <s v="2018"/>
    <s v="2018"/>
    <s v="05"/>
    <s v="Laois"/>
    <s v="05"/>
    <s v="Dual carriageway"/>
    <s v="Number"/>
    <s v=""/>
  </r>
  <r>
    <s v="NRA03"/>
    <s v="National Route Length"/>
    <s v="2018"/>
    <s v="2018"/>
    <s v="06"/>
    <s v="Longford"/>
    <s v="-"/>
    <s v="All Carriage ways"/>
    <s v="Number"/>
    <n v="97"/>
  </r>
  <r>
    <s v="NRA03"/>
    <s v="National Route Length"/>
    <s v="2018"/>
    <s v="2018"/>
    <s v="06"/>
    <s v="Longford"/>
    <s v="01"/>
    <s v="Motorway"/>
    <s v="Number"/>
    <s v=""/>
  </r>
  <r>
    <s v="NRA03"/>
    <s v="National Route Length"/>
    <s v="2018"/>
    <s v="2018"/>
    <s v="06"/>
    <s v="Longford"/>
    <s v="03"/>
    <s v="Single"/>
    <s v="Number"/>
    <n v="97"/>
  </r>
  <r>
    <s v="NRA03"/>
    <s v="National Route Length"/>
    <s v="2018"/>
    <s v="2018"/>
    <s v="06"/>
    <s v="Longford"/>
    <s v="04"/>
    <s v="Two plus one"/>
    <s v="Number"/>
    <s v=""/>
  </r>
  <r>
    <s v="NRA03"/>
    <s v="National Route Length"/>
    <s v="2018"/>
    <s v="2018"/>
    <s v="06"/>
    <s v="Longford"/>
    <s v="05"/>
    <s v="Dual carriageway"/>
    <s v="Number"/>
    <n v="0"/>
  </r>
  <r>
    <s v="NRA03"/>
    <s v="National Route Length"/>
    <s v="2018"/>
    <s v="2018"/>
    <s v="07"/>
    <s v="Louth"/>
    <s v="-"/>
    <s v="All Carriage ways"/>
    <s v="Number"/>
    <n v="98"/>
  </r>
  <r>
    <s v="NRA03"/>
    <s v="National Route Length"/>
    <s v="2018"/>
    <s v="2018"/>
    <s v="07"/>
    <s v="Louth"/>
    <s v="01"/>
    <s v="Motorway"/>
    <s v="Number"/>
    <n v="40"/>
  </r>
  <r>
    <s v="NRA03"/>
    <s v="National Route Length"/>
    <s v="2018"/>
    <s v="2018"/>
    <s v="07"/>
    <s v="Louth"/>
    <s v="03"/>
    <s v="Single"/>
    <s v="Number"/>
    <n v="49"/>
  </r>
  <r>
    <s v="NRA03"/>
    <s v="National Route Length"/>
    <s v="2018"/>
    <s v="2018"/>
    <s v="07"/>
    <s v="Louth"/>
    <s v="04"/>
    <s v="Two plus one"/>
    <s v="Number"/>
    <s v=""/>
  </r>
  <r>
    <s v="NRA03"/>
    <s v="National Route Length"/>
    <s v="2018"/>
    <s v="2018"/>
    <s v="07"/>
    <s v="Louth"/>
    <s v="05"/>
    <s v="Dual carriageway"/>
    <s v="Number"/>
    <n v="9"/>
  </r>
  <r>
    <s v="NRA03"/>
    <s v="National Route Length"/>
    <s v="2018"/>
    <s v="2018"/>
    <s v="08"/>
    <s v="Meath"/>
    <s v="-"/>
    <s v="All Carriage ways"/>
    <s v="Number"/>
    <n v="204"/>
  </r>
  <r>
    <s v="NRA03"/>
    <s v="National Route Length"/>
    <s v="2018"/>
    <s v="2018"/>
    <s v="08"/>
    <s v="Meath"/>
    <s v="01"/>
    <s v="Motorway"/>
    <s v="Number"/>
    <n v="88"/>
  </r>
  <r>
    <s v="NRA03"/>
    <s v="National Route Length"/>
    <s v="2018"/>
    <s v="2018"/>
    <s v="08"/>
    <s v="Meath"/>
    <s v="03"/>
    <s v="Single"/>
    <s v="Number"/>
    <n v="104"/>
  </r>
  <r>
    <s v="NRA03"/>
    <s v="National Route Length"/>
    <s v="2018"/>
    <s v="2018"/>
    <s v="08"/>
    <s v="Meath"/>
    <s v="04"/>
    <s v="Two plus one"/>
    <s v="Number"/>
    <s v=""/>
  </r>
  <r>
    <s v="NRA03"/>
    <s v="National Route Length"/>
    <s v="2018"/>
    <s v="2018"/>
    <s v="08"/>
    <s v="Meath"/>
    <s v="05"/>
    <s v="Dual carriageway"/>
    <s v="Number"/>
    <n v="12"/>
  </r>
  <r>
    <s v="NRA03"/>
    <s v="National Route Length"/>
    <s v="2018"/>
    <s v="2018"/>
    <s v="09"/>
    <s v="Offaly"/>
    <s v="-"/>
    <s v="All Carriage ways"/>
    <s v="Number"/>
    <n v="116"/>
  </r>
  <r>
    <s v="NRA03"/>
    <s v="National Route Length"/>
    <s v="2018"/>
    <s v="2018"/>
    <s v="09"/>
    <s v="Offaly"/>
    <s v="01"/>
    <s v="Motorway"/>
    <s v="Number"/>
    <n v="15"/>
  </r>
  <r>
    <s v="NRA03"/>
    <s v="National Route Length"/>
    <s v="2018"/>
    <s v="2018"/>
    <s v="09"/>
    <s v="Offaly"/>
    <s v="03"/>
    <s v="Single"/>
    <s v="Number"/>
    <n v="101"/>
  </r>
  <r>
    <s v="NRA03"/>
    <s v="National Route Length"/>
    <s v="2018"/>
    <s v="2018"/>
    <s v="09"/>
    <s v="Offaly"/>
    <s v="04"/>
    <s v="Two plus one"/>
    <s v="Number"/>
    <s v=""/>
  </r>
  <r>
    <s v="NRA03"/>
    <s v="National Route Length"/>
    <s v="2018"/>
    <s v="2018"/>
    <s v="09"/>
    <s v="Offaly"/>
    <s v="05"/>
    <s v="Dual carriageway"/>
    <s v="Number"/>
    <s v=""/>
  </r>
  <r>
    <s v="NRA03"/>
    <s v="National Route Length"/>
    <s v="2018"/>
    <s v="2018"/>
    <s v="10"/>
    <s v="Westmeath"/>
    <s v="-"/>
    <s v="All Carriage ways"/>
    <s v="Number"/>
    <n v="175"/>
  </r>
  <r>
    <s v="NRA03"/>
    <s v="National Route Length"/>
    <s v="2018"/>
    <s v="2018"/>
    <s v="10"/>
    <s v="Westmeath"/>
    <s v="01"/>
    <s v="Motorway"/>
    <s v="Number"/>
    <n v="56"/>
  </r>
  <r>
    <s v="NRA03"/>
    <s v="National Route Length"/>
    <s v="2018"/>
    <s v="2018"/>
    <s v="10"/>
    <s v="Westmeath"/>
    <s v="03"/>
    <s v="Single"/>
    <s v="Number"/>
    <n v="102"/>
  </r>
  <r>
    <s v="NRA03"/>
    <s v="National Route Length"/>
    <s v="2018"/>
    <s v="2018"/>
    <s v="10"/>
    <s v="Westmeath"/>
    <s v="04"/>
    <s v="Two plus one"/>
    <s v="Number"/>
    <s v=""/>
  </r>
  <r>
    <s v="NRA03"/>
    <s v="National Route Length"/>
    <s v="2018"/>
    <s v="2018"/>
    <s v="10"/>
    <s v="Westmeath"/>
    <s v="05"/>
    <s v="Dual carriageway"/>
    <s v="Number"/>
    <n v="18"/>
  </r>
  <r>
    <s v="NRA03"/>
    <s v="National Route Length"/>
    <s v="2018"/>
    <s v="2018"/>
    <s v="11"/>
    <s v="Wexford"/>
    <s v="-"/>
    <s v="All Carriage ways"/>
    <s v="Number"/>
    <n v="164"/>
  </r>
  <r>
    <s v="NRA03"/>
    <s v="National Route Length"/>
    <s v="2018"/>
    <s v="2018"/>
    <s v="11"/>
    <s v="Wexford"/>
    <s v="01"/>
    <s v="Motorway"/>
    <s v="Number"/>
    <n v="22"/>
  </r>
  <r>
    <s v="NRA03"/>
    <s v="National Route Length"/>
    <s v="2018"/>
    <s v="2018"/>
    <s v="11"/>
    <s v="Wexford"/>
    <s v="03"/>
    <s v="Single"/>
    <s v="Number"/>
    <n v="142"/>
  </r>
  <r>
    <s v="NRA03"/>
    <s v="National Route Length"/>
    <s v="2018"/>
    <s v="2018"/>
    <s v="11"/>
    <s v="Wexford"/>
    <s v="04"/>
    <s v="Two plus one"/>
    <s v="Number"/>
    <s v=""/>
  </r>
  <r>
    <s v="NRA03"/>
    <s v="National Route Length"/>
    <s v="2018"/>
    <s v="2018"/>
    <s v="11"/>
    <s v="Wexford"/>
    <s v="05"/>
    <s v="Dual carriageway"/>
    <s v="Number"/>
    <s v=""/>
  </r>
  <r>
    <s v="NRA03"/>
    <s v="National Route Length"/>
    <s v="2018"/>
    <s v="2018"/>
    <s v="12"/>
    <s v="Wicklow"/>
    <s v="-"/>
    <s v="All Carriage ways"/>
    <s v="Number"/>
    <n v="92"/>
  </r>
  <r>
    <s v="NRA03"/>
    <s v="National Route Length"/>
    <s v="2018"/>
    <s v="2018"/>
    <s v="12"/>
    <s v="Wicklow"/>
    <s v="01"/>
    <s v="Motorway"/>
    <s v="Number"/>
    <n v="35"/>
  </r>
  <r>
    <s v="NRA03"/>
    <s v="National Route Length"/>
    <s v="2018"/>
    <s v="2018"/>
    <s v="12"/>
    <s v="Wicklow"/>
    <s v="03"/>
    <s v="Single"/>
    <s v="Number"/>
    <n v="38"/>
  </r>
  <r>
    <s v="NRA03"/>
    <s v="National Route Length"/>
    <s v="2018"/>
    <s v="2018"/>
    <s v="12"/>
    <s v="Wicklow"/>
    <s v="04"/>
    <s v="Two plus one"/>
    <s v="Number"/>
    <s v=""/>
  </r>
  <r>
    <s v="NRA03"/>
    <s v="National Route Length"/>
    <s v="2018"/>
    <s v="2018"/>
    <s v="12"/>
    <s v="Wicklow"/>
    <s v="05"/>
    <s v="Dual carriageway"/>
    <s v="Number"/>
    <n v="18"/>
  </r>
  <r>
    <s v="NRA03"/>
    <s v="National Route Length"/>
    <s v="2018"/>
    <s v="2018"/>
    <s v="13"/>
    <s v="Clare"/>
    <s v="-"/>
    <s v="All Carriage ways"/>
    <s v="Number"/>
    <n v="233"/>
  </r>
  <r>
    <s v="NRA03"/>
    <s v="National Route Length"/>
    <s v="2018"/>
    <s v="2018"/>
    <s v="13"/>
    <s v="Clare"/>
    <s v="01"/>
    <s v="Motorway"/>
    <s v="Number"/>
    <n v="32"/>
  </r>
  <r>
    <s v="NRA03"/>
    <s v="National Route Length"/>
    <s v="2018"/>
    <s v="2018"/>
    <s v="13"/>
    <s v="Clare"/>
    <s v="03"/>
    <s v="Single"/>
    <s v="Number"/>
    <n v="182"/>
  </r>
  <r>
    <s v="NRA03"/>
    <s v="National Route Length"/>
    <s v="2018"/>
    <s v="2018"/>
    <s v="13"/>
    <s v="Clare"/>
    <s v="04"/>
    <s v="Two plus one"/>
    <s v="Number"/>
    <s v=""/>
  </r>
  <r>
    <s v="NRA03"/>
    <s v="National Route Length"/>
    <s v="2018"/>
    <s v="2018"/>
    <s v="13"/>
    <s v="Clare"/>
    <s v="05"/>
    <s v="Dual carriageway"/>
    <s v="Number"/>
    <n v="20"/>
  </r>
  <r>
    <s v="NRA03"/>
    <s v="National Route Length"/>
    <s v="2018"/>
    <s v="2018"/>
    <s v="14"/>
    <s v="Cork"/>
    <s v="-"/>
    <s v="All Carriage ways"/>
    <s v="Number"/>
    <n v="514"/>
  </r>
  <r>
    <s v="NRA03"/>
    <s v="National Route Length"/>
    <s v="2018"/>
    <s v="2018"/>
    <s v="14"/>
    <s v="Cork"/>
    <s v="01"/>
    <s v="Motorway"/>
    <s v="Number"/>
    <n v="49"/>
  </r>
  <r>
    <s v="NRA03"/>
    <s v="National Route Length"/>
    <s v="2018"/>
    <s v="2018"/>
    <s v="14"/>
    <s v="Cork"/>
    <s v="03"/>
    <s v="Single"/>
    <s v="Number"/>
    <n v="403"/>
  </r>
  <r>
    <s v="NRA03"/>
    <s v="National Route Length"/>
    <s v="2018"/>
    <s v="2018"/>
    <s v="14"/>
    <s v="Cork"/>
    <s v="04"/>
    <s v="Two plus one"/>
    <s v="Number"/>
    <s v=""/>
  </r>
  <r>
    <s v="NRA03"/>
    <s v="National Route Length"/>
    <s v="2018"/>
    <s v="2018"/>
    <s v="14"/>
    <s v="Cork"/>
    <s v="05"/>
    <s v="Dual carriageway"/>
    <s v="Number"/>
    <n v="63"/>
  </r>
  <r>
    <s v="NRA03"/>
    <s v="National Route Length"/>
    <s v="2018"/>
    <s v="2018"/>
    <s v="15"/>
    <s v="Kerry"/>
    <s v="-"/>
    <s v="All Carriage ways"/>
    <s v="Number"/>
    <n v="424"/>
  </r>
  <r>
    <s v="NRA03"/>
    <s v="National Route Length"/>
    <s v="2018"/>
    <s v="2018"/>
    <s v="15"/>
    <s v="Kerry"/>
    <s v="01"/>
    <s v="Motorway"/>
    <s v="Number"/>
    <s v=""/>
  </r>
  <r>
    <s v="NRA03"/>
    <s v="National Route Length"/>
    <s v="2018"/>
    <s v="2018"/>
    <s v="15"/>
    <s v="Kerry"/>
    <s v="03"/>
    <s v="Single"/>
    <s v="Number"/>
    <n v="413"/>
  </r>
  <r>
    <s v="NRA03"/>
    <s v="National Route Length"/>
    <s v="2018"/>
    <s v="2018"/>
    <s v="15"/>
    <s v="Kerry"/>
    <s v="04"/>
    <s v="Two plus one"/>
    <s v="Number"/>
    <s v=""/>
  </r>
  <r>
    <s v="NRA03"/>
    <s v="National Route Length"/>
    <s v="2018"/>
    <s v="2018"/>
    <s v="15"/>
    <s v="Kerry"/>
    <s v="05"/>
    <s v="Dual carriageway"/>
    <s v="Number"/>
    <n v="11"/>
  </r>
  <r>
    <s v="NRA03"/>
    <s v="National Route Length"/>
    <s v="2018"/>
    <s v="2018"/>
    <s v="16"/>
    <s v="Limerick"/>
    <s v="-"/>
    <s v="All Carriage ways"/>
    <s v="Number"/>
    <n v="193"/>
  </r>
  <r>
    <s v="NRA03"/>
    <s v="National Route Length"/>
    <s v="2018"/>
    <s v="2018"/>
    <s v="16"/>
    <s v="Limerick"/>
    <s v="01"/>
    <s v="Motorway"/>
    <s v="Number"/>
    <n v="27"/>
  </r>
  <r>
    <s v="NRA03"/>
    <s v="National Route Length"/>
    <s v="2018"/>
    <s v="2018"/>
    <s v="16"/>
    <s v="Limerick"/>
    <s v="03"/>
    <s v="Single"/>
    <s v="Number"/>
    <n v="156"/>
  </r>
  <r>
    <s v="NRA03"/>
    <s v="National Route Length"/>
    <s v="2018"/>
    <s v="2018"/>
    <s v="16"/>
    <s v="Limerick"/>
    <s v="04"/>
    <s v="Two plus one"/>
    <s v="Number"/>
    <s v=""/>
  </r>
  <r>
    <s v="NRA03"/>
    <s v="National Route Length"/>
    <s v="2018"/>
    <s v="2018"/>
    <s v="16"/>
    <s v="Limerick"/>
    <s v="05"/>
    <s v="Dual carriageway"/>
    <s v="Number"/>
    <n v="9"/>
  </r>
  <r>
    <s v="NRA03"/>
    <s v="National Route Length"/>
    <s v="2018"/>
    <s v="2018"/>
    <s v="17"/>
    <s v="Tipperary"/>
    <s v="-"/>
    <s v="All Carriage ways"/>
    <s v="Number"/>
    <n v="335"/>
  </r>
  <r>
    <s v="NRA03"/>
    <s v="National Route Length"/>
    <s v="2018"/>
    <s v="2018"/>
    <s v="17"/>
    <s v="Tipperary"/>
    <s v="01"/>
    <s v="Motorway"/>
    <s v="Number"/>
    <n v="122"/>
  </r>
  <r>
    <s v="NRA03"/>
    <s v="National Route Length"/>
    <s v="2018"/>
    <s v="2018"/>
    <s v="17"/>
    <s v="Tipperary"/>
    <s v="03"/>
    <s v="Single"/>
    <s v="Number"/>
    <n v="210"/>
  </r>
  <r>
    <s v="NRA03"/>
    <s v="National Route Length"/>
    <s v="2018"/>
    <s v="2018"/>
    <s v="17"/>
    <s v="Tipperary"/>
    <s v="04"/>
    <s v="Two plus one"/>
    <s v="Number"/>
    <s v=""/>
  </r>
  <r>
    <s v="NRA03"/>
    <s v="National Route Length"/>
    <s v="2018"/>
    <s v="2018"/>
    <s v="17"/>
    <s v="Tipperary"/>
    <s v="05"/>
    <s v="Dual carriageway"/>
    <s v="Number"/>
    <n v="3"/>
  </r>
  <r>
    <s v="NRA03"/>
    <s v="National Route Length"/>
    <s v="2018"/>
    <s v="2018"/>
    <s v="18"/>
    <s v="Waterford"/>
    <s v="-"/>
    <s v="All Carriage ways"/>
    <s v="Number"/>
    <n v="107"/>
  </r>
  <r>
    <s v="NRA03"/>
    <s v="National Route Length"/>
    <s v="2018"/>
    <s v="2018"/>
    <s v="18"/>
    <s v="Waterford"/>
    <s v="01"/>
    <s v="Motorway"/>
    <s v="Number"/>
    <s v=""/>
  </r>
  <r>
    <s v="NRA03"/>
    <s v="National Route Length"/>
    <s v="2018"/>
    <s v="2018"/>
    <s v="18"/>
    <s v="Waterford"/>
    <s v="03"/>
    <s v="Single"/>
    <s v="Number"/>
    <n v="97"/>
  </r>
  <r>
    <s v="NRA03"/>
    <s v="National Route Length"/>
    <s v="2018"/>
    <s v="2018"/>
    <s v="18"/>
    <s v="Waterford"/>
    <s v="04"/>
    <s v="Two plus one"/>
    <s v="Number"/>
    <s v=""/>
  </r>
  <r>
    <s v="NRA03"/>
    <s v="National Route Length"/>
    <s v="2018"/>
    <s v="2018"/>
    <s v="18"/>
    <s v="Waterford"/>
    <s v="05"/>
    <s v="Dual carriageway"/>
    <s v="Number"/>
    <n v="10"/>
  </r>
  <r>
    <s v="NRA03"/>
    <s v="National Route Length"/>
    <s v="2018"/>
    <s v="2018"/>
    <s v="19"/>
    <s v="Galway"/>
    <s v="-"/>
    <s v="All Carriage ways"/>
    <s v="Number"/>
    <n v="454"/>
  </r>
  <r>
    <s v="NRA03"/>
    <s v="National Route Length"/>
    <s v="2018"/>
    <s v="2018"/>
    <s v="19"/>
    <s v="Galway"/>
    <s v="01"/>
    <s v="Motorway"/>
    <s v="Number"/>
    <n v="62"/>
  </r>
  <r>
    <s v="NRA03"/>
    <s v="National Route Length"/>
    <s v="2018"/>
    <s v="2018"/>
    <s v="19"/>
    <s v="Galway"/>
    <s v="03"/>
    <s v="Single"/>
    <s v="Number"/>
    <n v="380"/>
  </r>
  <r>
    <s v="NRA03"/>
    <s v="National Route Length"/>
    <s v="2018"/>
    <s v="2018"/>
    <s v="19"/>
    <s v="Galway"/>
    <s v="04"/>
    <s v="Two plus one"/>
    <s v="Number"/>
    <s v=""/>
  </r>
  <r>
    <s v="NRA03"/>
    <s v="National Route Length"/>
    <s v="2018"/>
    <s v="2018"/>
    <s v="19"/>
    <s v="Galway"/>
    <s v="05"/>
    <s v="Dual carriageway"/>
    <s v="Number"/>
    <n v="12"/>
  </r>
  <r>
    <s v="NRA03"/>
    <s v="National Route Length"/>
    <s v="2018"/>
    <s v="2018"/>
    <s v="20"/>
    <s v="Leitrim"/>
    <s v="-"/>
    <s v="All Carriage ways"/>
    <s v="Number"/>
    <n v="56"/>
  </r>
  <r>
    <s v="NRA03"/>
    <s v="National Route Length"/>
    <s v="2018"/>
    <s v="2018"/>
    <s v="20"/>
    <s v="Leitrim"/>
    <s v="01"/>
    <s v="Motorway"/>
    <s v="Number"/>
    <s v=""/>
  </r>
  <r>
    <s v="NRA03"/>
    <s v="National Route Length"/>
    <s v="2018"/>
    <s v="2018"/>
    <s v="20"/>
    <s v="Leitrim"/>
    <s v="03"/>
    <s v="Single"/>
    <s v="Number"/>
    <n v="49"/>
  </r>
  <r>
    <s v="NRA03"/>
    <s v="National Route Length"/>
    <s v="2018"/>
    <s v="2018"/>
    <s v="20"/>
    <s v="Leitrim"/>
    <s v="04"/>
    <s v="Two plus one"/>
    <s v="Number"/>
    <s v=""/>
  </r>
  <r>
    <s v="NRA03"/>
    <s v="National Route Length"/>
    <s v="2018"/>
    <s v="2018"/>
    <s v="20"/>
    <s v="Leitrim"/>
    <s v="05"/>
    <s v="Dual carriageway"/>
    <s v="Number"/>
    <n v="7"/>
  </r>
  <r>
    <s v="NRA03"/>
    <s v="National Route Length"/>
    <s v="2018"/>
    <s v="2018"/>
    <s v="21"/>
    <s v="Mayo"/>
    <s v="-"/>
    <s v="All Carriage ways"/>
    <s v="Number"/>
    <n v="397"/>
  </r>
  <r>
    <s v="NRA03"/>
    <s v="National Route Length"/>
    <s v="2018"/>
    <s v="2018"/>
    <s v="21"/>
    <s v="Mayo"/>
    <s v="01"/>
    <s v="Motorway"/>
    <s v="Number"/>
    <s v=""/>
  </r>
  <r>
    <s v="NRA03"/>
    <s v="National Route Length"/>
    <s v="2018"/>
    <s v="2018"/>
    <s v="21"/>
    <s v="Mayo"/>
    <s v="03"/>
    <s v="Single"/>
    <s v="Number"/>
    <n v="397"/>
  </r>
  <r>
    <s v="NRA03"/>
    <s v="National Route Length"/>
    <s v="2018"/>
    <s v="2018"/>
    <s v="21"/>
    <s v="Mayo"/>
    <s v="04"/>
    <s v="Two plus one"/>
    <s v="Number"/>
    <s v=""/>
  </r>
  <r>
    <s v="NRA03"/>
    <s v="National Route Length"/>
    <s v="2018"/>
    <s v="2018"/>
    <s v="21"/>
    <s v="Mayo"/>
    <s v="05"/>
    <s v="Dual carriageway"/>
    <s v="Number"/>
    <s v=""/>
  </r>
  <r>
    <s v="NRA03"/>
    <s v="National Route Length"/>
    <s v="2018"/>
    <s v="2018"/>
    <s v="22"/>
    <s v="Roscommon"/>
    <s v="-"/>
    <s v="All Carriage ways"/>
    <s v="Number"/>
    <n v="247"/>
  </r>
  <r>
    <s v="NRA03"/>
    <s v="National Route Length"/>
    <s v="2018"/>
    <s v="2018"/>
    <s v="22"/>
    <s v="Roscommon"/>
    <s v="01"/>
    <s v="Motorway"/>
    <s v="Number"/>
    <n v="21"/>
  </r>
  <r>
    <s v="NRA03"/>
    <s v="National Route Length"/>
    <s v="2018"/>
    <s v="2018"/>
    <s v="22"/>
    <s v="Roscommon"/>
    <s v="03"/>
    <s v="Single"/>
    <s v="Number"/>
    <n v="225"/>
  </r>
  <r>
    <s v="NRA03"/>
    <s v="National Route Length"/>
    <s v="2018"/>
    <s v="2018"/>
    <s v="22"/>
    <s v="Roscommon"/>
    <s v="04"/>
    <s v="Two plus one"/>
    <s v="Number"/>
    <s v=""/>
  </r>
  <r>
    <s v="NRA03"/>
    <s v="National Route Length"/>
    <s v="2018"/>
    <s v="2018"/>
    <s v="22"/>
    <s v="Roscommon"/>
    <s v="05"/>
    <s v="Dual carriageway"/>
    <s v="Number"/>
    <n v="1"/>
  </r>
  <r>
    <s v="NRA03"/>
    <s v="National Route Length"/>
    <s v="2018"/>
    <s v="2018"/>
    <s v="23"/>
    <s v="Sligo"/>
    <s v="-"/>
    <s v="All Carriage ways"/>
    <s v="Number"/>
    <n v="153"/>
  </r>
  <r>
    <s v="NRA03"/>
    <s v="National Route Length"/>
    <s v="2018"/>
    <s v="2018"/>
    <s v="23"/>
    <s v="Sligo"/>
    <s v="01"/>
    <s v="Motorway"/>
    <s v="Number"/>
    <s v=""/>
  </r>
  <r>
    <s v="NRA03"/>
    <s v="National Route Length"/>
    <s v="2018"/>
    <s v="2018"/>
    <s v="23"/>
    <s v="Sligo"/>
    <s v="03"/>
    <s v="Single"/>
    <s v="Number"/>
    <n v="141"/>
  </r>
  <r>
    <s v="NRA03"/>
    <s v="National Route Length"/>
    <s v="2018"/>
    <s v="2018"/>
    <s v="23"/>
    <s v="Sligo"/>
    <s v="04"/>
    <s v="Two plus one"/>
    <s v="Number"/>
    <s v=""/>
  </r>
  <r>
    <s v="NRA03"/>
    <s v="National Route Length"/>
    <s v="2018"/>
    <s v="2018"/>
    <s v="23"/>
    <s v="Sligo"/>
    <s v="05"/>
    <s v="Dual carriageway"/>
    <s v="Number"/>
    <n v="13"/>
  </r>
  <r>
    <s v="NRA03"/>
    <s v="National Route Length"/>
    <s v="2018"/>
    <s v="2018"/>
    <s v="24"/>
    <s v="Cavan"/>
    <s v="-"/>
    <s v="All Carriage ways"/>
    <s v="Number"/>
    <n v="123"/>
  </r>
  <r>
    <s v="NRA03"/>
    <s v="National Route Length"/>
    <s v="2018"/>
    <s v="2018"/>
    <s v="24"/>
    <s v="Cavan"/>
    <s v="01"/>
    <s v="Motorway"/>
    <s v="Number"/>
    <s v=""/>
  </r>
  <r>
    <s v="NRA03"/>
    <s v="National Route Length"/>
    <s v="2018"/>
    <s v="2018"/>
    <s v="24"/>
    <s v="Cavan"/>
    <s v="03"/>
    <s v="Single"/>
    <s v="Number"/>
    <n v="123"/>
  </r>
  <r>
    <s v="NRA03"/>
    <s v="National Route Length"/>
    <s v="2018"/>
    <s v="2018"/>
    <s v="24"/>
    <s v="Cavan"/>
    <s v="04"/>
    <s v="Two plus one"/>
    <s v="Number"/>
    <s v=""/>
  </r>
  <r>
    <s v="NRA03"/>
    <s v="National Route Length"/>
    <s v="2018"/>
    <s v="2018"/>
    <s v="24"/>
    <s v="Cavan"/>
    <s v="05"/>
    <s v="Dual carriageway"/>
    <s v="Number"/>
    <s v=""/>
  </r>
  <r>
    <s v="NRA03"/>
    <s v="National Route Length"/>
    <s v="2018"/>
    <s v="2018"/>
    <s v="25"/>
    <s v="Donegal"/>
    <s v="-"/>
    <s v="All Carriage ways"/>
    <s v="Number"/>
    <n v="304"/>
  </r>
  <r>
    <s v="NRA03"/>
    <s v="National Route Length"/>
    <s v="2018"/>
    <s v="2018"/>
    <s v="25"/>
    <s v="Donegal"/>
    <s v="01"/>
    <s v="Motorway"/>
    <s v="Number"/>
    <s v=""/>
  </r>
  <r>
    <s v="NRA03"/>
    <s v="National Route Length"/>
    <s v="2018"/>
    <s v="2018"/>
    <s v="25"/>
    <s v="Donegal"/>
    <s v="03"/>
    <s v="Single"/>
    <s v="Number"/>
    <n v="298"/>
  </r>
  <r>
    <s v="NRA03"/>
    <s v="National Route Length"/>
    <s v="2018"/>
    <s v="2018"/>
    <s v="25"/>
    <s v="Donegal"/>
    <s v="04"/>
    <s v="Two plus one"/>
    <s v="Number"/>
    <s v=""/>
  </r>
  <r>
    <s v="NRA03"/>
    <s v="National Route Length"/>
    <s v="2018"/>
    <s v="2018"/>
    <s v="25"/>
    <s v="Donegal"/>
    <s v="05"/>
    <s v="Dual carriageway"/>
    <s v="Number"/>
    <n v="6"/>
  </r>
  <r>
    <s v="NRA03"/>
    <s v="National Route Length"/>
    <s v="2018"/>
    <s v="2018"/>
    <s v="26"/>
    <s v="Monaghan"/>
    <s v="-"/>
    <s v="All Carriage ways"/>
    <s v="Number"/>
    <n v="104"/>
  </r>
  <r>
    <s v="NRA03"/>
    <s v="National Route Length"/>
    <s v="2018"/>
    <s v="2018"/>
    <s v="26"/>
    <s v="Monaghan"/>
    <s v="01"/>
    <s v="Motorway"/>
    <s v="Number"/>
    <s v=""/>
  </r>
  <r>
    <s v="NRA03"/>
    <s v="National Route Length"/>
    <s v="2018"/>
    <s v="2018"/>
    <s v="26"/>
    <s v="Monaghan"/>
    <s v="03"/>
    <s v="Single"/>
    <s v="Number"/>
    <n v="88"/>
  </r>
  <r>
    <s v="NRA03"/>
    <s v="National Route Length"/>
    <s v="2018"/>
    <s v="2018"/>
    <s v="26"/>
    <s v="Monaghan"/>
    <s v="04"/>
    <s v="Two plus one"/>
    <s v="Number"/>
    <s v=""/>
  </r>
  <r>
    <s v="NRA03"/>
    <s v="National Route Length"/>
    <s v="2018"/>
    <s v="2018"/>
    <s v="26"/>
    <s v="Monaghan"/>
    <s v="05"/>
    <s v="Dual carriageway"/>
    <s v="Number"/>
    <n v="15"/>
  </r>
  <r>
    <s v="NRA03"/>
    <s v="National Route Length"/>
    <s v="2019"/>
    <s v="2019"/>
    <s v="-"/>
    <s v="All licensing authorities"/>
    <s v="-"/>
    <s v="All Carriage ways"/>
    <s v="Number"/>
    <n v="5309"/>
  </r>
  <r>
    <s v="NRA03"/>
    <s v="National Route Length"/>
    <s v="2019"/>
    <s v="2019"/>
    <s v="-"/>
    <s v="All licensing authorities"/>
    <s v="01"/>
    <s v="Motorway"/>
    <s v="Number"/>
    <n v="995"/>
  </r>
  <r>
    <s v="NRA03"/>
    <s v="National Route Length"/>
    <s v="2019"/>
    <s v="2019"/>
    <s v="-"/>
    <s v="All licensing authorities"/>
    <s v="03"/>
    <s v="Single"/>
    <s v="Number"/>
    <n v="4009"/>
  </r>
  <r>
    <s v="NRA03"/>
    <s v="National Route Length"/>
    <s v="2019"/>
    <s v="2019"/>
    <s v="-"/>
    <s v="All licensing authorities"/>
    <s v="04"/>
    <s v="Two plus one"/>
    <s v="Number"/>
    <s v=""/>
  </r>
  <r>
    <s v="NRA03"/>
    <s v="National Route Length"/>
    <s v="2019"/>
    <s v="2019"/>
    <s v="-"/>
    <s v="All licensing authorities"/>
    <s v="05"/>
    <s v="Dual carriageway"/>
    <s v="Number"/>
    <n v="306"/>
  </r>
  <r>
    <s v="NRA03"/>
    <s v="National Route Length"/>
    <s v="2019"/>
    <s v="2019"/>
    <s v="01"/>
    <s v="Carlow"/>
    <s v="-"/>
    <s v="All Carriage ways"/>
    <s v="Number"/>
    <n v="78"/>
  </r>
  <r>
    <s v="NRA03"/>
    <s v="National Route Length"/>
    <s v="2019"/>
    <s v="2019"/>
    <s v="01"/>
    <s v="Carlow"/>
    <s v="01"/>
    <s v="Motorway"/>
    <s v="Number"/>
    <n v="24"/>
  </r>
  <r>
    <s v="NRA03"/>
    <s v="National Route Length"/>
    <s v="2019"/>
    <s v="2019"/>
    <s v="01"/>
    <s v="Carlow"/>
    <s v="03"/>
    <s v="Single"/>
    <s v="Number"/>
    <n v="54"/>
  </r>
  <r>
    <s v="NRA03"/>
    <s v="National Route Length"/>
    <s v="2019"/>
    <s v="2019"/>
    <s v="01"/>
    <s v="Carlow"/>
    <s v="04"/>
    <s v="Two plus one"/>
    <s v="Number"/>
    <s v=""/>
  </r>
  <r>
    <s v="NRA03"/>
    <s v="National Route Length"/>
    <s v="2019"/>
    <s v="2019"/>
    <s v="01"/>
    <s v="Carlow"/>
    <s v="05"/>
    <s v="Dual carriageway"/>
    <s v="Number"/>
    <s v=""/>
  </r>
  <r>
    <s v="NRA03"/>
    <s v="National Route Length"/>
    <s v="2019"/>
    <s v="2019"/>
    <s v="02"/>
    <s v="Dublin"/>
    <s v="-"/>
    <s v="All Carriage ways"/>
    <s v="Number"/>
    <n v="139"/>
  </r>
  <r>
    <s v="NRA03"/>
    <s v="National Route Length"/>
    <s v="2019"/>
    <s v="2019"/>
    <s v="02"/>
    <s v="Dublin"/>
    <s v="01"/>
    <s v="Motorway"/>
    <s v="Number"/>
    <n v="82"/>
  </r>
  <r>
    <s v="NRA03"/>
    <s v="National Route Length"/>
    <s v="2019"/>
    <s v="2019"/>
    <s v="02"/>
    <s v="Dublin"/>
    <s v="03"/>
    <s v="Single"/>
    <s v="Number"/>
    <n v="16"/>
  </r>
  <r>
    <s v="NRA03"/>
    <s v="National Route Length"/>
    <s v="2019"/>
    <s v="2019"/>
    <s v="02"/>
    <s v="Dublin"/>
    <s v="04"/>
    <s v="Two plus one"/>
    <s v="Number"/>
    <s v=""/>
  </r>
  <r>
    <s v="NRA03"/>
    <s v="National Route Length"/>
    <s v="2019"/>
    <s v="2019"/>
    <s v="02"/>
    <s v="Dublin"/>
    <s v="05"/>
    <s v="Dual carriageway"/>
    <s v="Number"/>
    <n v="41"/>
  </r>
  <r>
    <s v="NRA03"/>
    <s v="National Route Length"/>
    <s v="2019"/>
    <s v="2019"/>
    <s v="03"/>
    <s v="Kildare"/>
    <s v="-"/>
    <s v="All Carriage ways"/>
    <s v="Number"/>
    <n v="134"/>
  </r>
  <r>
    <s v="NRA03"/>
    <s v="National Route Length"/>
    <s v="2019"/>
    <s v="2019"/>
    <s v="03"/>
    <s v="Kildare"/>
    <s v="01"/>
    <s v="Motorway"/>
    <s v="Number"/>
    <n v="108"/>
  </r>
  <r>
    <s v="NRA03"/>
    <s v="National Route Length"/>
    <s v="2019"/>
    <s v="2019"/>
    <s v="03"/>
    <s v="Kildare"/>
    <s v="03"/>
    <s v="Single"/>
    <s v="Number"/>
    <n v="17"/>
  </r>
  <r>
    <s v="NRA03"/>
    <s v="National Route Length"/>
    <s v="2019"/>
    <s v="2019"/>
    <s v="03"/>
    <s v="Kildare"/>
    <s v="04"/>
    <s v="Two plus one"/>
    <s v="Number"/>
    <s v=""/>
  </r>
  <r>
    <s v="NRA03"/>
    <s v="National Route Length"/>
    <s v="2019"/>
    <s v="2019"/>
    <s v="03"/>
    <s v="Kildare"/>
    <s v="05"/>
    <s v="Dual carriageway"/>
    <s v="Number"/>
    <n v="8"/>
  </r>
  <r>
    <s v="NRA03"/>
    <s v="National Route Length"/>
    <s v="2019"/>
    <s v="2019"/>
    <s v="04"/>
    <s v="Kilkenny"/>
    <s v="-"/>
    <s v="All Carriage ways"/>
    <s v="Number"/>
    <n v="192"/>
  </r>
  <r>
    <s v="NRA03"/>
    <s v="National Route Length"/>
    <s v="2019"/>
    <s v="2019"/>
    <s v="04"/>
    <s v="Kilkenny"/>
    <s v="01"/>
    <s v="Motorway"/>
    <s v="Number"/>
    <n v="68"/>
  </r>
  <r>
    <s v="NRA03"/>
    <s v="National Route Length"/>
    <s v="2019"/>
    <s v="2019"/>
    <s v="04"/>
    <s v="Kilkenny"/>
    <s v="03"/>
    <s v="Single"/>
    <s v="Number"/>
    <n v="108"/>
  </r>
  <r>
    <s v="NRA03"/>
    <s v="National Route Length"/>
    <s v="2019"/>
    <s v="2019"/>
    <s v="04"/>
    <s v="Kilkenny"/>
    <s v="04"/>
    <s v="Two plus one"/>
    <s v="Number"/>
    <s v=""/>
  </r>
  <r>
    <s v="NRA03"/>
    <s v="National Route Length"/>
    <s v="2019"/>
    <s v="2019"/>
    <s v="04"/>
    <s v="Kilkenny"/>
    <s v="05"/>
    <s v="Dual carriageway"/>
    <s v="Number"/>
    <n v="17"/>
  </r>
  <r>
    <s v="NRA03"/>
    <s v="National Route Length"/>
    <s v="2019"/>
    <s v="2019"/>
    <s v="05"/>
    <s v="Laois"/>
    <s v="-"/>
    <s v="All Carriage ways"/>
    <s v="Number"/>
    <n v="168"/>
  </r>
  <r>
    <s v="NRA03"/>
    <s v="National Route Length"/>
    <s v="2019"/>
    <s v="2019"/>
    <s v="05"/>
    <s v="Laois"/>
    <s v="01"/>
    <s v="Motorway"/>
    <s v="Number"/>
    <n v="67"/>
  </r>
  <r>
    <s v="NRA03"/>
    <s v="National Route Length"/>
    <s v="2019"/>
    <s v="2019"/>
    <s v="05"/>
    <s v="Laois"/>
    <s v="03"/>
    <s v="Single"/>
    <s v="Number"/>
    <n v="101"/>
  </r>
  <r>
    <s v="NRA03"/>
    <s v="National Route Length"/>
    <s v="2019"/>
    <s v="2019"/>
    <s v="05"/>
    <s v="Laois"/>
    <s v="04"/>
    <s v="Two plus one"/>
    <s v="Number"/>
    <s v=""/>
  </r>
  <r>
    <s v="NRA03"/>
    <s v="National Route Length"/>
    <s v="2019"/>
    <s v="2019"/>
    <s v="05"/>
    <s v="Laois"/>
    <s v="05"/>
    <s v="Dual carriageway"/>
    <s v="Number"/>
    <s v=""/>
  </r>
  <r>
    <s v="NRA03"/>
    <s v="National Route Length"/>
    <s v="2019"/>
    <s v="2019"/>
    <s v="06"/>
    <s v="Longford"/>
    <s v="-"/>
    <s v="All Carriage ways"/>
    <s v="Number"/>
    <n v="97"/>
  </r>
  <r>
    <s v="NRA03"/>
    <s v="National Route Length"/>
    <s v="2019"/>
    <s v="2019"/>
    <s v="06"/>
    <s v="Longford"/>
    <s v="01"/>
    <s v="Motorway"/>
    <s v="Number"/>
    <s v=""/>
  </r>
  <r>
    <s v="NRA03"/>
    <s v="National Route Length"/>
    <s v="2019"/>
    <s v="2019"/>
    <s v="06"/>
    <s v="Longford"/>
    <s v="03"/>
    <s v="Single"/>
    <s v="Number"/>
    <n v="97"/>
  </r>
  <r>
    <s v="NRA03"/>
    <s v="National Route Length"/>
    <s v="2019"/>
    <s v="2019"/>
    <s v="06"/>
    <s v="Longford"/>
    <s v="04"/>
    <s v="Two plus one"/>
    <s v="Number"/>
    <s v=""/>
  </r>
  <r>
    <s v="NRA03"/>
    <s v="National Route Length"/>
    <s v="2019"/>
    <s v="2019"/>
    <s v="06"/>
    <s v="Longford"/>
    <s v="05"/>
    <s v="Dual carriageway"/>
    <s v="Number"/>
    <n v="0"/>
  </r>
  <r>
    <s v="NRA03"/>
    <s v="National Route Length"/>
    <s v="2019"/>
    <s v="2019"/>
    <s v="07"/>
    <s v="Louth"/>
    <s v="-"/>
    <s v="All Carriage ways"/>
    <s v="Number"/>
    <n v="98"/>
  </r>
  <r>
    <s v="NRA03"/>
    <s v="National Route Length"/>
    <s v="2019"/>
    <s v="2019"/>
    <s v="07"/>
    <s v="Louth"/>
    <s v="01"/>
    <s v="Motorway"/>
    <s v="Number"/>
    <n v="40"/>
  </r>
  <r>
    <s v="NRA03"/>
    <s v="National Route Length"/>
    <s v="2019"/>
    <s v="2019"/>
    <s v="07"/>
    <s v="Louth"/>
    <s v="03"/>
    <s v="Single"/>
    <s v="Number"/>
    <n v="49"/>
  </r>
  <r>
    <s v="NRA03"/>
    <s v="National Route Length"/>
    <s v="2019"/>
    <s v="2019"/>
    <s v="07"/>
    <s v="Louth"/>
    <s v="04"/>
    <s v="Two plus one"/>
    <s v="Number"/>
    <s v=""/>
  </r>
  <r>
    <s v="NRA03"/>
    <s v="National Route Length"/>
    <s v="2019"/>
    <s v="2019"/>
    <s v="07"/>
    <s v="Louth"/>
    <s v="05"/>
    <s v="Dual carriageway"/>
    <s v="Number"/>
    <n v="9"/>
  </r>
  <r>
    <s v="NRA03"/>
    <s v="National Route Length"/>
    <s v="2019"/>
    <s v="2019"/>
    <s v="08"/>
    <s v="Meath"/>
    <s v="-"/>
    <s v="All Carriage ways"/>
    <s v="Number"/>
    <n v="204"/>
  </r>
  <r>
    <s v="NRA03"/>
    <s v="National Route Length"/>
    <s v="2019"/>
    <s v="2019"/>
    <s v="08"/>
    <s v="Meath"/>
    <s v="01"/>
    <s v="Motorway"/>
    <s v="Number"/>
    <n v="88"/>
  </r>
  <r>
    <s v="NRA03"/>
    <s v="National Route Length"/>
    <s v="2019"/>
    <s v="2019"/>
    <s v="08"/>
    <s v="Meath"/>
    <s v="03"/>
    <s v="Single"/>
    <s v="Number"/>
    <n v="104"/>
  </r>
  <r>
    <s v="NRA03"/>
    <s v="National Route Length"/>
    <s v="2019"/>
    <s v="2019"/>
    <s v="08"/>
    <s v="Meath"/>
    <s v="04"/>
    <s v="Two plus one"/>
    <s v="Number"/>
    <s v=""/>
  </r>
  <r>
    <s v="NRA03"/>
    <s v="National Route Length"/>
    <s v="2019"/>
    <s v="2019"/>
    <s v="08"/>
    <s v="Meath"/>
    <s v="05"/>
    <s v="Dual carriageway"/>
    <s v="Number"/>
    <n v="12"/>
  </r>
  <r>
    <s v="NRA03"/>
    <s v="National Route Length"/>
    <s v="2019"/>
    <s v="2019"/>
    <s v="09"/>
    <s v="Offaly"/>
    <s v="-"/>
    <s v="All Carriage ways"/>
    <s v="Number"/>
    <n v="116"/>
  </r>
  <r>
    <s v="NRA03"/>
    <s v="National Route Length"/>
    <s v="2019"/>
    <s v="2019"/>
    <s v="09"/>
    <s v="Offaly"/>
    <s v="01"/>
    <s v="Motorway"/>
    <s v="Number"/>
    <n v="15"/>
  </r>
  <r>
    <s v="NRA03"/>
    <s v="National Route Length"/>
    <s v="2019"/>
    <s v="2019"/>
    <s v="09"/>
    <s v="Offaly"/>
    <s v="03"/>
    <s v="Single"/>
    <s v="Number"/>
    <n v="101"/>
  </r>
  <r>
    <s v="NRA03"/>
    <s v="National Route Length"/>
    <s v="2019"/>
    <s v="2019"/>
    <s v="09"/>
    <s v="Offaly"/>
    <s v="04"/>
    <s v="Two plus one"/>
    <s v="Number"/>
    <s v=""/>
  </r>
  <r>
    <s v="NRA03"/>
    <s v="National Route Length"/>
    <s v="2019"/>
    <s v="2019"/>
    <s v="09"/>
    <s v="Offaly"/>
    <s v="05"/>
    <s v="Dual carriageway"/>
    <s v="Number"/>
    <s v=""/>
  </r>
  <r>
    <s v="NRA03"/>
    <s v="National Route Length"/>
    <s v="2019"/>
    <s v="2019"/>
    <s v="10"/>
    <s v="Westmeath"/>
    <s v="-"/>
    <s v="All Carriage ways"/>
    <s v="Number"/>
    <n v="175"/>
  </r>
  <r>
    <s v="NRA03"/>
    <s v="National Route Length"/>
    <s v="2019"/>
    <s v="2019"/>
    <s v="10"/>
    <s v="Westmeath"/>
    <s v="01"/>
    <s v="Motorway"/>
    <s v="Number"/>
    <n v="56"/>
  </r>
  <r>
    <s v="NRA03"/>
    <s v="National Route Length"/>
    <s v="2019"/>
    <s v="2019"/>
    <s v="10"/>
    <s v="Westmeath"/>
    <s v="03"/>
    <s v="Single"/>
    <s v="Number"/>
    <n v="101"/>
  </r>
  <r>
    <s v="NRA03"/>
    <s v="National Route Length"/>
    <s v="2019"/>
    <s v="2019"/>
    <s v="10"/>
    <s v="Westmeath"/>
    <s v="04"/>
    <s v="Two plus one"/>
    <s v="Number"/>
    <s v=""/>
  </r>
  <r>
    <s v="NRA03"/>
    <s v="National Route Length"/>
    <s v="2019"/>
    <s v="2019"/>
    <s v="10"/>
    <s v="Westmeath"/>
    <s v="05"/>
    <s v="Dual carriageway"/>
    <s v="Number"/>
    <n v="18"/>
  </r>
  <r>
    <s v="NRA03"/>
    <s v="National Route Length"/>
    <s v="2019"/>
    <s v="2019"/>
    <s v="11"/>
    <s v="Wexford"/>
    <s v="-"/>
    <s v="All Carriage ways"/>
    <s v="Number"/>
    <n v="166"/>
  </r>
  <r>
    <s v="NRA03"/>
    <s v="National Route Length"/>
    <s v="2019"/>
    <s v="2019"/>
    <s v="11"/>
    <s v="Wexford"/>
    <s v="01"/>
    <s v="Motorway"/>
    <s v="Number"/>
    <n v="47"/>
  </r>
  <r>
    <s v="NRA03"/>
    <s v="National Route Length"/>
    <s v="2019"/>
    <s v="2019"/>
    <s v="11"/>
    <s v="Wexford"/>
    <s v="03"/>
    <s v="Single"/>
    <s v="Number"/>
    <n v="114"/>
  </r>
  <r>
    <s v="NRA03"/>
    <s v="National Route Length"/>
    <s v="2019"/>
    <s v="2019"/>
    <s v="11"/>
    <s v="Wexford"/>
    <s v="04"/>
    <s v="Two plus one"/>
    <s v="Number"/>
    <s v=""/>
  </r>
  <r>
    <s v="NRA03"/>
    <s v="National Route Length"/>
    <s v="2019"/>
    <s v="2019"/>
    <s v="11"/>
    <s v="Wexford"/>
    <s v="05"/>
    <s v="Dual carriageway"/>
    <s v="Number"/>
    <n v="4"/>
  </r>
  <r>
    <s v="NRA03"/>
    <s v="National Route Length"/>
    <s v="2019"/>
    <s v="2019"/>
    <s v="12"/>
    <s v="Wicklow"/>
    <s v="-"/>
    <s v="All Carriage ways"/>
    <s v="Number"/>
    <n v="94"/>
  </r>
  <r>
    <s v="NRA03"/>
    <s v="National Route Length"/>
    <s v="2019"/>
    <s v="2019"/>
    <s v="12"/>
    <s v="Wicklow"/>
    <s v="01"/>
    <s v="Motorway"/>
    <s v="Number"/>
    <n v="36"/>
  </r>
  <r>
    <s v="NRA03"/>
    <s v="National Route Length"/>
    <s v="2019"/>
    <s v="2019"/>
    <s v="12"/>
    <s v="Wicklow"/>
    <s v="03"/>
    <s v="Single"/>
    <s v="Number"/>
    <n v="40"/>
  </r>
  <r>
    <s v="NRA03"/>
    <s v="National Route Length"/>
    <s v="2019"/>
    <s v="2019"/>
    <s v="12"/>
    <s v="Wicklow"/>
    <s v="04"/>
    <s v="Two plus one"/>
    <s v="Number"/>
    <s v=""/>
  </r>
  <r>
    <s v="NRA03"/>
    <s v="National Route Length"/>
    <s v="2019"/>
    <s v="2019"/>
    <s v="12"/>
    <s v="Wicklow"/>
    <s v="05"/>
    <s v="Dual carriageway"/>
    <s v="Number"/>
    <n v="18"/>
  </r>
  <r>
    <s v="NRA03"/>
    <s v="National Route Length"/>
    <s v="2019"/>
    <s v="2019"/>
    <s v="13"/>
    <s v="Clare"/>
    <s v="-"/>
    <s v="All Carriage ways"/>
    <s v="Number"/>
    <n v="233"/>
  </r>
  <r>
    <s v="NRA03"/>
    <s v="National Route Length"/>
    <s v="2019"/>
    <s v="2019"/>
    <s v="13"/>
    <s v="Clare"/>
    <s v="01"/>
    <s v="Motorway"/>
    <s v="Number"/>
    <n v="32"/>
  </r>
  <r>
    <s v="NRA03"/>
    <s v="National Route Length"/>
    <s v="2019"/>
    <s v="2019"/>
    <s v="13"/>
    <s v="Clare"/>
    <s v="03"/>
    <s v="Single"/>
    <s v="Number"/>
    <n v="182"/>
  </r>
  <r>
    <s v="NRA03"/>
    <s v="National Route Length"/>
    <s v="2019"/>
    <s v="2019"/>
    <s v="13"/>
    <s v="Clare"/>
    <s v="04"/>
    <s v="Two plus one"/>
    <s v="Number"/>
    <s v=""/>
  </r>
  <r>
    <s v="NRA03"/>
    <s v="National Route Length"/>
    <s v="2019"/>
    <s v="2019"/>
    <s v="13"/>
    <s v="Clare"/>
    <s v="05"/>
    <s v="Dual carriageway"/>
    <s v="Number"/>
    <n v="20"/>
  </r>
  <r>
    <s v="NRA03"/>
    <s v="National Route Length"/>
    <s v="2019"/>
    <s v="2019"/>
    <s v="14"/>
    <s v="Cork"/>
    <s v="-"/>
    <s v="All Carriage ways"/>
    <s v="Number"/>
    <n v="520"/>
  </r>
  <r>
    <s v="NRA03"/>
    <s v="National Route Length"/>
    <s v="2019"/>
    <s v="2019"/>
    <s v="14"/>
    <s v="Cork"/>
    <s v="01"/>
    <s v="Motorway"/>
    <s v="Number"/>
    <n v="49"/>
  </r>
  <r>
    <s v="NRA03"/>
    <s v="National Route Length"/>
    <s v="2019"/>
    <s v="2019"/>
    <s v="14"/>
    <s v="Cork"/>
    <s v="03"/>
    <s v="Single"/>
    <s v="Number"/>
    <n v="408"/>
  </r>
  <r>
    <s v="NRA03"/>
    <s v="National Route Length"/>
    <s v="2019"/>
    <s v="2019"/>
    <s v="14"/>
    <s v="Cork"/>
    <s v="04"/>
    <s v="Two plus one"/>
    <s v="Number"/>
    <s v=""/>
  </r>
  <r>
    <s v="NRA03"/>
    <s v="National Route Length"/>
    <s v="2019"/>
    <s v="2019"/>
    <s v="14"/>
    <s v="Cork"/>
    <s v="05"/>
    <s v="Dual carriageway"/>
    <s v="Number"/>
    <n v="63"/>
  </r>
  <r>
    <s v="NRA03"/>
    <s v="National Route Length"/>
    <s v="2019"/>
    <s v="2019"/>
    <s v="15"/>
    <s v="Kerry"/>
    <s v="-"/>
    <s v="All Carriage ways"/>
    <s v="Number"/>
    <n v="425"/>
  </r>
  <r>
    <s v="NRA03"/>
    <s v="National Route Length"/>
    <s v="2019"/>
    <s v="2019"/>
    <s v="15"/>
    <s v="Kerry"/>
    <s v="01"/>
    <s v="Motorway"/>
    <s v="Number"/>
    <s v=""/>
  </r>
  <r>
    <s v="NRA03"/>
    <s v="National Route Length"/>
    <s v="2019"/>
    <s v="2019"/>
    <s v="15"/>
    <s v="Kerry"/>
    <s v="03"/>
    <s v="Single"/>
    <s v="Number"/>
    <n v="414"/>
  </r>
  <r>
    <s v="NRA03"/>
    <s v="National Route Length"/>
    <s v="2019"/>
    <s v="2019"/>
    <s v="15"/>
    <s v="Kerry"/>
    <s v="04"/>
    <s v="Two plus one"/>
    <s v="Number"/>
    <s v=""/>
  </r>
  <r>
    <s v="NRA03"/>
    <s v="National Route Length"/>
    <s v="2019"/>
    <s v="2019"/>
    <s v="15"/>
    <s v="Kerry"/>
    <s v="05"/>
    <s v="Dual carriageway"/>
    <s v="Number"/>
    <n v="11"/>
  </r>
  <r>
    <s v="NRA03"/>
    <s v="National Route Length"/>
    <s v="2019"/>
    <s v="2019"/>
    <s v="16"/>
    <s v="Limerick"/>
    <s v="-"/>
    <s v="All Carriage ways"/>
    <s v="Number"/>
    <n v="192"/>
  </r>
  <r>
    <s v="NRA03"/>
    <s v="National Route Length"/>
    <s v="2019"/>
    <s v="2019"/>
    <s v="16"/>
    <s v="Limerick"/>
    <s v="01"/>
    <s v="Motorway"/>
    <s v="Number"/>
    <n v="27"/>
  </r>
  <r>
    <s v="NRA03"/>
    <s v="National Route Length"/>
    <s v="2019"/>
    <s v="2019"/>
    <s v="16"/>
    <s v="Limerick"/>
    <s v="03"/>
    <s v="Single"/>
    <s v="Number"/>
    <n v="156"/>
  </r>
  <r>
    <s v="NRA03"/>
    <s v="National Route Length"/>
    <s v="2019"/>
    <s v="2019"/>
    <s v="16"/>
    <s v="Limerick"/>
    <s v="04"/>
    <s v="Two plus one"/>
    <s v="Number"/>
    <s v=""/>
  </r>
  <r>
    <s v="NRA03"/>
    <s v="National Route Length"/>
    <s v="2019"/>
    <s v="2019"/>
    <s v="16"/>
    <s v="Limerick"/>
    <s v="05"/>
    <s v="Dual carriageway"/>
    <s v="Number"/>
    <n v="9"/>
  </r>
  <r>
    <s v="NRA03"/>
    <s v="National Route Length"/>
    <s v="2019"/>
    <s v="2019"/>
    <s v="17"/>
    <s v="Tipperary"/>
    <s v="-"/>
    <s v="All Carriage ways"/>
    <s v="Number"/>
    <n v="336"/>
  </r>
  <r>
    <s v="NRA03"/>
    <s v="National Route Length"/>
    <s v="2019"/>
    <s v="2019"/>
    <s v="17"/>
    <s v="Tipperary"/>
    <s v="01"/>
    <s v="Motorway"/>
    <s v="Number"/>
    <n v="122"/>
  </r>
  <r>
    <s v="NRA03"/>
    <s v="National Route Length"/>
    <s v="2019"/>
    <s v="2019"/>
    <s v="17"/>
    <s v="Tipperary"/>
    <s v="03"/>
    <s v="Single"/>
    <s v="Number"/>
    <n v="210"/>
  </r>
  <r>
    <s v="NRA03"/>
    <s v="National Route Length"/>
    <s v="2019"/>
    <s v="2019"/>
    <s v="17"/>
    <s v="Tipperary"/>
    <s v="04"/>
    <s v="Two plus one"/>
    <s v="Number"/>
    <s v=""/>
  </r>
  <r>
    <s v="NRA03"/>
    <s v="National Route Length"/>
    <s v="2019"/>
    <s v="2019"/>
    <s v="17"/>
    <s v="Tipperary"/>
    <s v="05"/>
    <s v="Dual carriageway"/>
    <s v="Number"/>
    <n v="3"/>
  </r>
  <r>
    <s v="NRA03"/>
    <s v="National Route Length"/>
    <s v="2019"/>
    <s v="2019"/>
    <s v="18"/>
    <s v="Waterford"/>
    <s v="-"/>
    <s v="All Carriage ways"/>
    <s v="Number"/>
    <n v="107"/>
  </r>
  <r>
    <s v="NRA03"/>
    <s v="National Route Length"/>
    <s v="2019"/>
    <s v="2019"/>
    <s v="18"/>
    <s v="Waterford"/>
    <s v="01"/>
    <s v="Motorway"/>
    <s v="Number"/>
    <s v=""/>
  </r>
  <r>
    <s v="NRA03"/>
    <s v="National Route Length"/>
    <s v="2019"/>
    <s v="2019"/>
    <s v="18"/>
    <s v="Waterford"/>
    <s v="03"/>
    <s v="Single"/>
    <s v="Number"/>
    <n v="97"/>
  </r>
  <r>
    <s v="NRA03"/>
    <s v="National Route Length"/>
    <s v="2019"/>
    <s v="2019"/>
    <s v="18"/>
    <s v="Waterford"/>
    <s v="04"/>
    <s v="Two plus one"/>
    <s v="Number"/>
    <s v=""/>
  </r>
  <r>
    <s v="NRA03"/>
    <s v="National Route Length"/>
    <s v="2019"/>
    <s v="2019"/>
    <s v="18"/>
    <s v="Waterford"/>
    <s v="05"/>
    <s v="Dual carriageway"/>
    <s v="Number"/>
    <n v="10"/>
  </r>
  <r>
    <s v="NRA03"/>
    <s v="National Route Length"/>
    <s v="2019"/>
    <s v="2019"/>
    <s v="19"/>
    <s v="Galway"/>
    <s v="-"/>
    <s v="All Carriage ways"/>
    <s v="Number"/>
    <n v="449"/>
  </r>
  <r>
    <s v="NRA03"/>
    <s v="National Route Length"/>
    <s v="2019"/>
    <s v="2019"/>
    <s v="19"/>
    <s v="Galway"/>
    <s v="01"/>
    <s v="Motorway"/>
    <s v="Number"/>
    <n v="114"/>
  </r>
  <r>
    <s v="NRA03"/>
    <s v="National Route Length"/>
    <s v="2019"/>
    <s v="2019"/>
    <s v="19"/>
    <s v="Galway"/>
    <s v="03"/>
    <s v="Single"/>
    <s v="Number"/>
    <n v="315"/>
  </r>
  <r>
    <s v="NRA03"/>
    <s v="National Route Length"/>
    <s v="2019"/>
    <s v="2019"/>
    <s v="19"/>
    <s v="Galway"/>
    <s v="04"/>
    <s v="Two plus one"/>
    <s v="Number"/>
    <s v=""/>
  </r>
  <r>
    <s v="NRA03"/>
    <s v="National Route Length"/>
    <s v="2019"/>
    <s v="2019"/>
    <s v="19"/>
    <s v="Galway"/>
    <s v="05"/>
    <s v="Dual carriageway"/>
    <s v="Number"/>
    <n v="20"/>
  </r>
  <r>
    <s v="NRA03"/>
    <s v="National Route Length"/>
    <s v="2019"/>
    <s v="2019"/>
    <s v="20"/>
    <s v="Leitrim"/>
    <s v="-"/>
    <s v="All Carriage ways"/>
    <s v="Number"/>
    <n v="56"/>
  </r>
  <r>
    <s v="NRA03"/>
    <s v="National Route Length"/>
    <s v="2019"/>
    <s v="2019"/>
    <s v="20"/>
    <s v="Leitrim"/>
    <s v="01"/>
    <s v="Motorway"/>
    <s v="Number"/>
    <s v=""/>
  </r>
  <r>
    <s v="NRA03"/>
    <s v="National Route Length"/>
    <s v="2019"/>
    <s v="2019"/>
    <s v="20"/>
    <s v="Leitrim"/>
    <s v="03"/>
    <s v="Single"/>
    <s v="Number"/>
    <n v="49"/>
  </r>
  <r>
    <s v="NRA03"/>
    <s v="National Route Length"/>
    <s v="2019"/>
    <s v="2019"/>
    <s v="20"/>
    <s v="Leitrim"/>
    <s v="04"/>
    <s v="Two plus one"/>
    <s v="Number"/>
    <s v=""/>
  </r>
  <r>
    <s v="NRA03"/>
    <s v="National Route Length"/>
    <s v="2019"/>
    <s v="2019"/>
    <s v="20"/>
    <s v="Leitrim"/>
    <s v="05"/>
    <s v="Dual carriageway"/>
    <s v="Number"/>
    <n v="7"/>
  </r>
  <r>
    <s v="NRA03"/>
    <s v="National Route Length"/>
    <s v="2019"/>
    <s v="2019"/>
    <s v="21"/>
    <s v="Mayo"/>
    <s v="-"/>
    <s v="All Carriage ways"/>
    <s v="Number"/>
    <n v="397"/>
  </r>
  <r>
    <s v="NRA03"/>
    <s v="National Route Length"/>
    <s v="2019"/>
    <s v="2019"/>
    <s v="21"/>
    <s v="Mayo"/>
    <s v="01"/>
    <s v="Motorway"/>
    <s v="Number"/>
    <s v=""/>
  </r>
  <r>
    <s v="NRA03"/>
    <s v="National Route Length"/>
    <s v="2019"/>
    <s v="2019"/>
    <s v="21"/>
    <s v="Mayo"/>
    <s v="03"/>
    <s v="Single"/>
    <s v="Number"/>
    <n v="397"/>
  </r>
  <r>
    <s v="NRA03"/>
    <s v="National Route Length"/>
    <s v="2019"/>
    <s v="2019"/>
    <s v="21"/>
    <s v="Mayo"/>
    <s v="04"/>
    <s v="Two plus one"/>
    <s v="Number"/>
    <s v=""/>
  </r>
  <r>
    <s v="NRA03"/>
    <s v="National Route Length"/>
    <s v="2019"/>
    <s v="2019"/>
    <s v="21"/>
    <s v="Mayo"/>
    <s v="05"/>
    <s v="Dual carriageway"/>
    <s v="Number"/>
    <s v=""/>
  </r>
  <r>
    <s v="NRA03"/>
    <s v="National Route Length"/>
    <s v="2019"/>
    <s v="2019"/>
    <s v="22"/>
    <s v="Roscommon"/>
    <s v="-"/>
    <s v="All Carriage ways"/>
    <s v="Number"/>
    <n v="247"/>
  </r>
  <r>
    <s v="NRA03"/>
    <s v="National Route Length"/>
    <s v="2019"/>
    <s v="2019"/>
    <s v="22"/>
    <s v="Roscommon"/>
    <s v="01"/>
    <s v="Motorway"/>
    <s v="Number"/>
    <n v="21"/>
  </r>
  <r>
    <s v="NRA03"/>
    <s v="National Route Length"/>
    <s v="2019"/>
    <s v="2019"/>
    <s v="22"/>
    <s v="Roscommon"/>
    <s v="03"/>
    <s v="Single"/>
    <s v="Number"/>
    <n v="225"/>
  </r>
  <r>
    <s v="NRA03"/>
    <s v="National Route Length"/>
    <s v="2019"/>
    <s v="2019"/>
    <s v="22"/>
    <s v="Roscommon"/>
    <s v="04"/>
    <s v="Two plus one"/>
    <s v="Number"/>
    <s v=""/>
  </r>
  <r>
    <s v="NRA03"/>
    <s v="National Route Length"/>
    <s v="2019"/>
    <s v="2019"/>
    <s v="22"/>
    <s v="Roscommon"/>
    <s v="05"/>
    <s v="Dual carriageway"/>
    <s v="Number"/>
    <n v="1"/>
  </r>
  <r>
    <s v="NRA03"/>
    <s v="National Route Length"/>
    <s v="2019"/>
    <s v="2019"/>
    <s v="23"/>
    <s v="Sligo"/>
    <s v="-"/>
    <s v="All Carriage ways"/>
    <s v="Number"/>
    <n v="153"/>
  </r>
  <r>
    <s v="NRA03"/>
    <s v="National Route Length"/>
    <s v="2019"/>
    <s v="2019"/>
    <s v="23"/>
    <s v="Sligo"/>
    <s v="01"/>
    <s v="Motorway"/>
    <s v="Number"/>
    <s v=""/>
  </r>
  <r>
    <s v="NRA03"/>
    <s v="National Route Length"/>
    <s v="2019"/>
    <s v="2019"/>
    <s v="23"/>
    <s v="Sligo"/>
    <s v="03"/>
    <s v="Single"/>
    <s v="Number"/>
    <n v="141"/>
  </r>
  <r>
    <s v="NRA03"/>
    <s v="National Route Length"/>
    <s v="2019"/>
    <s v="2019"/>
    <s v="23"/>
    <s v="Sligo"/>
    <s v="04"/>
    <s v="Two plus one"/>
    <s v="Number"/>
    <s v=""/>
  </r>
  <r>
    <s v="NRA03"/>
    <s v="National Route Length"/>
    <s v="2019"/>
    <s v="2019"/>
    <s v="23"/>
    <s v="Sligo"/>
    <s v="05"/>
    <s v="Dual carriageway"/>
    <s v="Number"/>
    <n v="13"/>
  </r>
  <r>
    <s v="NRA03"/>
    <s v="National Route Length"/>
    <s v="2019"/>
    <s v="2019"/>
    <s v="24"/>
    <s v="Cavan"/>
    <s v="-"/>
    <s v="All Carriage ways"/>
    <s v="Number"/>
    <n v="123"/>
  </r>
  <r>
    <s v="NRA03"/>
    <s v="National Route Length"/>
    <s v="2019"/>
    <s v="2019"/>
    <s v="24"/>
    <s v="Cavan"/>
    <s v="01"/>
    <s v="Motorway"/>
    <s v="Number"/>
    <s v=""/>
  </r>
  <r>
    <s v="NRA03"/>
    <s v="National Route Length"/>
    <s v="2019"/>
    <s v="2019"/>
    <s v="24"/>
    <s v="Cavan"/>
    <s v="03"/>
    <s v="Single"/>
    <s v="Number"/>
    <n v="123"/>
  </r>
  <r>
    <s v="NRA03"/>
    <s v="National Route Length"/>
    <s v="2019"/>
    <s v="2019"/>
    <s v="24"/>
    <s v="Cavan"/>
    <s v="04"/>
    <s v="Two plus one"/>
    <s v="Number"/>
    <s v=""/>
  </r>
  <r>
    <s v="NRA03"/>
    <s v="National Route Length"/>
    <s v="2019"/>
    <s v="2019"/>
    <s v="24"/>
    <s v="Cavan"/>
    <s v="05"/>
    <s v="Dual carriageway"/>
    <s v="Number"/>
    <s v=""/>
  </r>
  <r>
    <s v="NRA03"/>
    <s v="National Route Length"/>
    <s v="2019"/>
    <s v="2019"/>
    <s v="25"/>
    <s v="Donegal"/>
    <s v="-"/>
    <s v="All Carriage ways"/>
    <s v="Number"/>
    <n v="303"/>
  </r>
  <r>
    <s v="NRA03"/>
    <s v="National Route Length"/>
    <s v="2019"/>
    <s v="2019"/>
    <s v="25"/>
    <s v="Donegal"/>
    <s v="01"/>
    <s v="Motorway"/>
    <s v="Number"/>
    <s v=""/>
  </r>
  <r>
    <s v="NRA03"/>
    <s v="National Route Length"/>
    <s v="2019"/>
    <s v="2019"/>
    <s v="25"/>
    <s v="Donegal"/>
    <s v="03"/>
    <s v="Single"/>
    <s v="Number"/>
    <n v="298"/>
  </r>
  <r>
    <s v="NRA03"/>
    <s v="National Route Length"/>
    <s v="2019"/>
    <s v="2019"/>
    <s v="25"/>
    <s v="Donegal"/>
    <s v="04"/>
    <s v="Two plus one"/>
    <s v="Number"/>
    <s v=""/>
  </r>
  <r>
    <s v="NRA03"/>
    <s v="National Route Length"/>
    <s v="2019"/>
    <s v="2019"/>
    <s v="25"/>
    <s v="Donegal"/>
    <s v="05"/>
    <s v="Dual carriageway"/>
    <s v="Number"/>
    <n v="6"/>
  </r>
  <r>
    <s v="NRA03"/>
    <s v="National Route Length"/>
    <s v="2019"/>
    <s v="2019"/>
    <s v="26"/>
    <s v="Monaghan"/>
    <s v="-"/>
    <s v="All Carriage ways"/>
    <s v="Number"/>
    <n v="105"/>
  </r>
  <r>
    <s v="NRA03"/>
    <s v="National Route Length"/>
    <s v="2019"/>
    <s v="2019"/>
    <s v="26"/>
    <s v="Monaghan"/>
    <s v="01"/>
    <s v="Motorway"/>
    <s v="Number"/>
    <s v=""/>
  </r>
  <r>
    <s v="NRA03"/>
    <s v="National Route Length"/>
    <s v="2019"/>
    <s v="2019"/>
    <s v="26"/>
    <s v="Monaghan"/>
    <s v="03"/>
    <s v="Single"/>
    <s v="Number"/>
    <n v="90"/>
  </r>
  <r>
    <s v="NRA03"/>
    <s v="National Route Length"/>
    <s v="2019"/>
    <s v="2019"/>
    <s v="26"/>
    <s v="Monaghan"/>
    <s v="04"/>
    <s v="Two plus one"/>
    <s v="Number"/>
    <s v=""/>
  </r>
  <r>
    <s v="NRA03"/>
    <s v="National Route Length"/>
    <s v="2019"/>
    <s v="2019"/>
    <s v="26"/>
    <s v="Monaghan"/>
    <s v="05"/>
    <s v="Dual carriageway"/>
    <s v="Number"/>
    <n v="15"/>
  </r>
  <r>
    <s v="NRA03"/>
    <s v="National Route Length"/>
    <s v="2020"/>
    <s v="2020"/>
    <s v="-"/>
    <s v="All licensing authorities"/>
    <s v="-"/>
    <s v="All Carriage ways"/>
    <s v="Number"/>
    <n v="5309"/>
  </r>
  <r>
    <s v="NRA03"/>
    <s v="National Route Length"/>
    <s v="2020"/>
    <s v="2020"/>
    <s v="-"/>
    <s v="All licensing authorities"/>
    <s v="01"/>
    <s v="Motorway"/>
    <s v="Number"/>
    <n v="995"/>
  </r>
  <r>
    <s v="NRA03"/>
    <s v="National Route Length"/>
    <s v="2020"/>
    <s v="2020"/>
    <s v="-"/>
    <s v="All licensing authorities"/>
    <s v="03"/>
    <s v="Single"/>
    <s v="Number"/>
    <n v="4009"/>
  </r>
  <r>
    <s v="NRA03"/>
    <s v="National Route Length"/>
    <s v="2020"/>
    <s v="2020"/>
    <s v="-"/>
    <s v="All licensing authorities"/>
    <s v="04"/>
    <s v="Two plus one"/>
    <s v="Number"/>
    <s v=""/>
  </r>
  <r>
    <s v="NRA03"/>
    <s v="National Route Length"/>
    <s v="2020"/>
    <s v="2020"/>
    <s v="-"/>
    <s v="All licensing authorities"/>
    <s v="05"/>
    <s v="Dual carriageway"/>
    <s v="Number"/>
    <n v="306"/>
  </r>
  <r>
    <s v="NRA03"/>
    <s v="National Route Length"/>
    <s v="2020"/>
    <s v="2020"/>
    <s v="01"/>
    <s v="Carlow"/>
    <s v="-"/>
    <s v="All Carriage ways"/>
    <s v="Number"/>
    <n v="78"/>
  </r>
  <r>
    <s v="NRA03"/>
    <s v="National Route Length"/>
    <s v="2020"/>
    <s v="2020"/>
    <s v="01"/>
    <s v="Carlow"/>
    <s v="01"/>
    <s v="Motorway"/>
    <s v="Number"/>
    <n v="24"/>
  </r>
  <r>
    <s v="NRA03"/>
    <s v="National Route Length"/>
    <s v="2020"/>
    <s v="2020"/>
    <s v="01"/>
    <s v="Carlow"/>
    <s v="03"/>
    <s v="Single"/>
    <s v="Number"/>
    <n v="54"/>
  </r>
  <r>
    <s v="NRA03"/>
    <s v="National Route Length"/>
    <s v="2020"/>
    <s v="2020"/>
    <s v="01"/>
    <s v="Carlow"/>
    <s v="04"/>
    <s v="Two plus one"/>
    <s v="Number"/>
    <s v=""/>
  </r>
  <r>
    <s v="NRA03"/>
    <s v="National Route Length"/>
    <s v="2020"/>
    <s v="2020"/>
    <s v="01"/>
    <s v="Carlow"/>
    <s v="05"/>
    <s v="Dual carriageway"/>
    <s v="Number"/>
    <s v=""/>
  </r>
  <r>
    <s v="NRA03"/>
    <s v="National Route Length"/>
    <s v="2020"/>
    <s v="2020"/>
    <s v="02"/>
    <s v="Dublin"/>
    <s v="-"/>
    <s v="All Carriage ways"/>
    <s v="Number"/>
    <n v="139"/>
  </r>
  <r>
    <s v="NRA03"/>
    <s v="National Route Length"/>
    <s v="2020"/>
    <s v="2020"/>
    <s v="02"/>
    <s v="Dublin"/>
    <s v="01"/>
    <s v="Motorway"/>
    <s v="Number"/>
    <n v="82"/>
  </r>
  <r>
    <s v="NRA03"/>
    <s v="National Route Length"/>
    <s v="2020"/>
    <s v="2020"/>
    <s v="02"/>
    <s v="Dublin"/>
    <s v="03"/>
    <s v="Single"/>
    <s v="Number"/>
    <n v="16"/>
  </r>
  <r>
    <s v="NRA03"/>
    <s v="National Route Length"/>
    <s v="2020"/>
    <s v="2020"/>
    <s v="02"/>
    <s v="Dublin"/>
    <s v="04"/>
    <s v="Two plus one"/>
    <s v="Number"/>
    <s v=""/>
  </r>
  <r>
    <s v="NRA03"/>
    <s v="National Route Length"/>
    <s v="2020"/>
    <s v="2020"/>
    <s v="02"/>
    <s v="Dublin"/>
    <s v="05"/>
    <s v="Dual carriageway"/>
    <s v="Number"/>
    <n v="41"/>
  </r>
  <r>
    <s v="NRA03"/>
    <s v="National Route Length"/>
    <s v="2020"/>
    <s v="2020"/>
    <s v="03"/>
    <s v="Kildare"/>
    <s v="-"/>
    <s v="All Carriage ways"/>
    <s v="Number"/>
    <n v="134"/>
  </r>
  <r>
    <s v="NRA03"/>
    <s v="National Route Length"/>
    <s v="2020"/>
    <s v="2020"/>
    <s v="03"/>
    <s v="Kildare"/>
    <s v="01"/>
    <s v="Motorway"/>
    <s v="Number"/>
    <n v="108"/>
  </r>
  <r>
    <s v="NRA03"/>
    <s v="National Route Length"/>
    <s v="2020"/>
    <s v="2020"/>
    <s v="03"/>
    <s v="Kildare"/>
    <s v="03"/>
    <s v="Single"/>
    <s v="Number"/>
    <n v="17"/>
  </r>
  <r>
    <s v="NRA03"/>
    <s v="National Route Length"/>
    <s v="2020"/>
    <s v="2020"/>
    <s v="03"/>
    <s v="Kildare"/>
    <s v="04"/>
    <s v="Two plus one"/>
    <s v="Number"/>
    <s v=""/>
  </r>
  <r>
    <s v="NRA03"/>
    <s v="National Route Length"/>
    <s v="2020"/>
    <s v="2020"/>
    <s v="03"/>
    <s v="Kildare"/>
    <s v="05"/>
    <s v="Dual carriageway"/>
    <s v="Number"/>
    <n v="8"/>
  </r>
  <r>
    <s v="NRA03"/>
    <s v="National Route Length"/>
    <s v="2020"/>
    <s v="2020"/>
    <s v="04"/>
    <s v="Kilkenny"/>
    <s v="-"/>
    <s v="All Carriage ways"/>
    <s v="Number"/>
    <n v="192"/>
  </r>
  <r>
    <s v="NRA03"/>
    <s v="National Route Length"/>
    <s v="2020"/>
    <s v="2020"/>
    <s v="04"/>
    <s v="Kilkenny"/>
    <s v="01"/>
    <s v="Motorway"/>
    <s v="Number"/>
    <n v="68"/>
  </r>
  <r>
    <s v="NRA03"/>
    <s v="National Route Length"/>
    <s v="2020"/>
    <s v="2020"/>
    <s v="04"/>
    <s v="Kilkenny"/>
    <s v="03"/>
    <s v="Single"/>
    <s v="Number"/>
    <n v="108"/>
  </r>
  <r>
    <s v="NRA03"/>
    <s v="National Route Length"/>
    <s v="2020"/>
    <s v="2020"/>
    <s v="04"/>
    <s v="Kilkenny"/>
    <s v="04"/>
    <s v="Two plus one"/>
    <s v="Number"/>
    <s v=""/>
  </r>
  <r>
    <s v="NRA03"/>
    <s v="National Route Length"/>
    <s v="2020"/>
    <s v="2020"/>
    <s v="04"/>
    <s v="Kilkenny"/>
    <s v="05"/>
    <s v="Dual carriageway"/>
    <s v="Number"/>
    <n v="17"/>
  </r>
  <r>
    <s v="NRA03"/>
    <s v="National Route Length"/>
    <s v="2020"/>
    <s v="2020"/>
    <s v="05"/>
    <s v="Laois"/>
    <s v="-"/>
    <s v="All Carriage ways"/>
    <s v="Number"/>
    <n v="168"/>
  </r>
  <r>
    <s v="NRA03"/>
    <s v="National Route Length"/>
    <s v="2020"/>
    <s v="2020"/>
    <s v="05"/>
    <s v="Laois"/>
    <s v="01"/>
    <s v="Motorway"/>
    <s v="Number"/>
    <n v="67"/>
  </r>
  <r>
    <s v="NRA03"/>
    <s v="National Route Length"/>
    <s v="2020"/>
    <s v="2020"/>
    <s v="05"/>
    <s v="Laois"/>
    <s v="03"/>
    <s v="Single"/>
    <s v="Number"/>
    <n v="101"/>
  </r>
  <r>
    <s v="NRA03"/>
    <s v="National Route Length"/>
    <s v="2020"/>
    <s v="2020"/>
    <s v="05"/>
    <s v="Laois"/>
    <s v="04"/>
    <s v="Two plus one"/>
    <s v="Number"/>
    <s v=""/>
  </r>
  <r>
    <s v="NRA03"/>
    <s v="National Route Length"/>
    <s v="2020"/>
    <s v="2020"/>
    <s v="05"/>
    <s v="Laois"/>
    <s v="05"/>
    <s v="Dual carriageway"/>
    <s v="Number"/>
    <s v=""/>
  </r>
  <r>
    <s v="NRA03"/>
    <s v="National Route Length"/>
    <s v="2020"/>
    <s v="2020"/>
    <s v="06"/>
    <s v="Longford"/>
    <s v="-"/>
    <s v="All Carriage ways"/>
    <s v="Number"/>
    <n v="97"/>
  </r>
  <r>
    <s v="NRA03"/>
    <s v="National Route Length"/>
    <s v="2020"/>
    <s v="2020"/>
    <s v="06"/>
    <s v="Longford"/>
    <s v="01"/>
    <s v="Motorway"/>
    <s v="Number"/>
    <s v=""/>
  </r>
  <r>
    <s v="NRA03"/>
    <s v="National Route Length"/>
    <s v="2020"/>
    <s v="2020"/>
    <s v="06"/>
    <s v="Longford"/>
    <s v="03"/>
    <s v="Single"/>
    <s v="Number"/>
    <n v="97"/>
  </r>
  <r>
    <s v="NRA03"/>
    <s v="National Route Length"/>
    <s v="2020"/>
    <s v="2020"/>
    <s v="06"/>
    <s v="Longford"/>
    <s v="04"/>
    <s v="Two plus one"/>
    <s v="Number"/>
    <s v=""/>
  </r>
  <r>
    <s v="NRA03"/>
    <s v="National Route Length"/>
    <s v="2020"/>
    <s v="2020"/>
    <s v="06"/>
    <s v="Longford"/>
    <s v="05"/>
    <s v="Dual carriageway"/>
    <s v="Number"/>
    <n v="0"/>
  </r>
  <r>
    <s v="NRA03"/>
    <s v="National Route Length"/>
    <s v="2020"/>
    <s v="2020"/>
    <s v="07"/>
    <s v="Louth"/>
    <s v="-"/>
    <s v="All Carriage ways"/>
    <s v="Number"/>
    <n v="98"/>
  </r>
  <r>
    <s v="NRA03"/>
    <s v="National Route Length"/>
    <s v="2020"/>
    <s v="2020"/>
    <s v="07"/>
    <s v="Louth"/>
    <s v="01"/>
    <s v="Motorway"/>
    <s v="Number"/>
    <n v="40"/>
  </r>
  <r>
    <s v="NRA03"/>
    <s v="National Route Length"/>
    <s v="2020"/>
    <s v="2020"/>
    <s v="07"/>
    <s v="Louth"/>
    <s v="03"/>
    <s v="Single"/>
    <s v="Number"/>
    <n v="49"/>
  </r>
  <r>
    <s v="NRA03"/>
    <s v="National Route Length"/>
    <s v="2020"/>
    <s v="2020"/>
    <s v="07"/>
    <s v="Louth"/>
    <s v="04"/>
    <s v="Two plus one"/>
    <s v="Number"/>
    <s v=""/>
  </r>
  <r>
    <s v="NRA03"/>
    <s v="National Route Length"/>
    <s v="2020"/>
    <s v="2020"/>
    <s v="07"/>
    <s v="Louth"/>
    <s v="05"/>
    <s v="Dual carriageway"/>
    <s v="Number"/>
    <n v="9"/>
  </r>
  <r>
    <s v="NRA03"/>
    <s v="National Route Length"/>
    <s v="2020"/>
    <s v="2020"/>
    <s v="08"/>
    <s v="Meath"/>
    <s v="-"/>
    <s v="All Carriage ways"/>
    <s v="Number"/>
    <n v="204"/>
  </r>
  <r>
    <s v="NRA03"/>
    <s v="National Route Length"/>
    <s v="2020"/>
    <s v="2020"/>
    <s v="08"/>
    <s v="Meath"/>
    <s v="01"/>
    <s v="Motorway"/>
    <s v="Number"/>
    <n v="88"/>
  </r>
  <r>
    <s v="NRA03"/>
    <s v="National Route Length"/>
    <s v="2020"/>
    <s v="2020"/>
    <s v="08"/>
    <s v="Meath"/>
    <s v="03"/>
    <s v="Single"/>
    <s v="Number"/>
    <n v="104"/>
  </r>
  <r>
    <s v="NRA03"/>
    <s v="National Route Length"/>
    <s v="2020"/>
    <s v="2020"/>
    <s v="08"/>
    <s v="Meath"/>
    <s v="04"/>
    <s v="Two plus one"/>
    <s v="Number"/>
    <s v=""/>
  </r>
  <r>
    <s v="NRA03"/>
    <s v="National Route Length"/>
    <s v="2020"/>
    <s v="2020"/>
    <s v="08"/>
    <s v="Meath"/>
    <s v="05"/>
    <s v="Dual carriageway"/>
    <s v="Number"/>
    <n v="12"/>
  </r>
  <r>
    <s v="NRA03"/>
    <s v="National Route Length"/>
    <s v="2020"/>
    <s v="2020"/>
    <s v="09"/>
    <s v="Offaly"/>
    <s v="-"/>
    <s v="All Carriage ways"/>
    <s v="Number"/>
    <n v="116"/>
  </r>
  <r>
    <s v="NRA03"/>
    <s v="National Route Length"/>
    <s v="2020"/>
    <s v="2020"/>
    <s v="09"/>
    <s v="Offaly"/>
    <s v="01"/>
    <s v="Motorway"/>
    <s v="Number"/>
    <n v="15"/>
  </r>
  <r>
    <s v="NRA03"/>
    <s v="National Route Length"/>
    <s v="2020"/>
    <s v="2020"/>
    <s v="09"/>
    <s v="Offaly"/>
    <s v="03"/>
    <s v="Single"/>
    <s v="Number"/>
    <n v="101"/>
  </r>
  <r>
    <s v="NRA03"/>
    <s v="National Route Length"/>
    <s v="2020"/>
    <s v="2020"/>
    <s v="09"/>
    <s v="Offaly"/>
    <s v="04"/>
    <s v="Two plus one"/>
    <s v="Number"/>
    <s v=""/>
  </r>
  <r>
    <s v="NRA03"/>
    <s v="National Route Length"/>
    <s v="2020"/>
    <s v="2020"/>
    <s v="09"/>
    <s v="Offaly"/>
    <s v="05"/>
    <s v="Dual carriageway"/>
    <s v="Number"/>
    <s v=""/>
  </r>
  <r>
    <s v="NRA03"/>
    <s v="National Route Length"/>
    <s v="2020"/>
    <s v="2020"/>
    <s v="10"/>
    <s v="Westmeath"/>
    <s v="-"/>
    <s v="All Carriage ways"/>
    <s v="Number"/>
    <n v="175"/>
  </r>
  <r>
    <s v="NRA03"/>
    <s v="National Route Length"/>
    <s v="2020"/>
    <s v="2020"/>
    <s v="10"/>
    <s v="Westmeath"/>
    <s v="01"/>
    <s v="Motorway"/>
    <s v="Number"/>
    <n v="56"/>
  </r>
  <r>
    <s v="NRA03"/>
    <s v="National Route Length"/>
    <s v="2020"/>
    <s v="2020"/>
    <s v="10"/>
    <s v="Westmeath"/>
    <s v="03"/>
    <s v="Single"/>
    <s v="Number"/>
    <n v="101"/>
  </r>
  <r>
    <s v="NRA03"/>
    <s v="National Route Length"/>
    <s v="2020"/>
    <s v="2020"/>
    <s v="10"/>
    <s v="Westmeath"/>
    <s v="04"/>
    <s v="Two plus one"/>
    <s v="Number"/>
    <s v=""/>
  </r>
  <r>
    <s v="NRA03"/>
    <s v="National Route Length"/>
    <s v="2020"/>
    <s v="2020"/>
    <s v="10"/>
    <s v="Westmeath"/>
    <s v="05"/>
    <s v="Dual carriageway"/>
    <s v="Number"/>
    <n v="18"/>
  </r>
  <r>
    <s v="NRA03"/>
    <s v="National Route Length"/>
    <s v="2020"/>
    <s v="2020"/>
    <s v="11"/>
    <s v="Wexford"/>
    <s v="-"/>
    <s v="All Carriage ways"/>
    <s v="Number"/>
    <n v="166"/>
  </r>
  <r>
    <s v="NRA03"/>
    <s v="National Route Length"/>
    <s v="2020"/>
    <s v="2020"/>
    <s v="11"/>
    <s v="Wexford"/>
    <s v="01"/>
    <s v="Motorway"/>
    <s v="Number"/>
    <n v="47"/>
  </r>
  <r>
    <s v="NRA03"/>
    <s v="National Route Length"/>
    <s v="2020"/>
    <s v="2020"/>
    <s v="11"/>
    <s v="Wexford"/>
    <s v="03"/>
    <s v="Single"/>
    <s v="Number"/>
    <n v="114"/>
  </r>
  <r>
    <s v="NRA03"/>
    <s v="National Route Length"/>
    <s v="2020"/>
    <s v="2020"/>
    <s v="11"/>
    <s v="Wexford"/>
    <s v="04"/>
    <s v="Two plus one"/>
    <s v="Number"/>
    <s v=""/>
  </r>
  <r>
    <s v="NRA03"/>
    <s v="National Route Length"/>
    <s v="2020"/>
    <s v="2020"/>
    <s v="11"/>
    <s v="Wexford"/>
    <s v="05"/>
    <s v="Dual carriageway"/>
    <s v="Number"/>
    <n v="4"/>
  </r>
  <r>
    <s v="NRA03"/>
    <s v="National Route Length"/>
    <s v="2020"/>
    <s v="2020"/>
    <s v="12"/>
    <s v="Wicklow"/>
    <s v="-"/>
    <s v="All Carriage ways"/>
    <s v="Number"/>
    <n v="94"/>
  </r>
  <r>
    <s v="NRA03"/>
    <s v="National Route Length"/>
    <s v="2020"/>
    <s v="2020"/>
    <s v="12"/>
    <s v="Wicklow"/>
    <s v="01"/>
    <s v="Motorway"/>
    <s v="Number"/>
    <n v="36"/>
  </r>
  <r>
    <s v="NRA03"/>
    <s v="National Route Length"/>
    <s v="2020"/>
    <s v="2020"/>
    <s v="12"/>
    <s v="Wicklow"/>
    <s v="03"/>
    <s v="Single"/>
    <s v="Number"/>
    <n v="40"/>
  </r>
  <r>
    <s v="NRA03"/>
    <s v="National Route Length"/>
    <s v="2020"/>
    <s v="2020"/>
    <s v="12"/>
    <s v="Wicklow"/>
    <s v="04"/>
    <s v="Two plus one"/>
    <s v="Number"/>
    <s v=""/>
  </r>
  <r>
    <s v="NRA03"/>
    <s v="National Route Length"/>
    <s v="2020"/>
    <s v="2020"/>
    <s v="12"/>
    <s v="Wicklow"/>
    <s v="05"/>
    <s v="Dual carriageway"/>
    <s v="Number"/>
    <n v="18"/>
  </r>
  <r>
    <s v="NRA03"/>
    <s v="National Route Length"/>
    <s v="2020"/>
    <s v="2020"/>
    <s v="13"/>
    <s v="Clare"/>
    <s v="-"/>
    <s v="All Carriage ways"/>
    <s v="Number"/>
    <n v="233"/>
  </r>
  <r>
    <s v="NRA03"/>
    <s v="National Route Length"/>
    <s v="2020"/>
    <s v="2020"/>
    <s v="13"/>
    <s v="Clare"/>
    <s v="01"/>
    <s v="Motorway"/>
    <s v="Number"/>
    <n v="32"/>
  </r>
  <r>
    <s v="NRA03"/>
    <s v="National Route Length"/>
    <s v="2020"/>
    <s v="2020"/>
    <s v="13"/>
    <s v="Clare"/>
    <s v="03"/>
    <s v="Single"/>
    <s v="Number"/>
    <n v="182"/>
  </r>
  <r>
    <s v="NRA03"/>
    <s v="National Route Length"/>
    <s v="2020"/>
    <s v="2020"/>
    <s v="13"/>
    <s v="Clare"/>
    <s v="04"/>
    <s v="Two plus one"/>
    <s v="Number"/>
    <s v=""/>
  </r>
  <r>
    <s v="NRA03"/>
    <s v="National Route Length"/>
    <s v="2020"/>
    <s v="2020"/>
    <s v="13"/>
    <s v="Clare"/>
    <s v="05"/>
    <s v="Dual carriageway"/>
    <s v="Number"/>
    <n v="20"/>
  </r>
  <r>
    <s v="NRA03"/>
    <s v="National Route Length"/>
    <s v="2020"/>
    <s v="2020"/>
    <s v="14"/>
    <s v="Cork"/>
    <s v="-"/>
    <s v="All Carriage ways"/>
    <s v="Number"/>
    <n v="520"/>
  </r>
  <r>
    <s v="NRA03"/>
    <s v="National Route Length"/>
    <s v="2020"/>
    <s v="2020"/>
    <s v="14"/>
    <s v="Cork"/>
    <s v="01"/>
    <s v="Motorway"/>
    <s v="Number"/>
    <n v="49"/>
  </r>
  <r>
    <s v="NRA03"/>
    <s v="National Route Length"/>
    <s v="2020"/>
    <s v="2020"/>
    <s v="14"/>
    <s v="Cork"/>
    <s v="03"/>
    <s v="Single"/>
    <s v="Number"/>
    <n v="408"/>
  </r>
  <r>
    <s v="NRA03"/>
    <s v="National Route Length"/>
    <s v="2020"/>
    <s v="2020"/>
    <s v="14"/>
    <s v="Cork"/>
    <s v="04"/>
    <s v="Two plus one"/>
    <s v="Number"/>
    <s v=""/>
  </r>
  <r>
    <s v="NRA03"/>
    <s v="National Route Length"/>
    <s v="2020"/>
    <s v="2020"/>
    <s v="14"/>
    <s v="Cork"/>
    <s v="05"/>
    <s v="Dual carriageway"/>
    <s v="Number"/>
    <n v="63"/>
  </r>
  <r>
    <s v="NRA03"/>
    <s v="National Route Length"/>
    <s v="2020"/>
    <s v="2020"/>
    <s v="15"/>
    <s v="Kerry"/>
    <s v="-"/>
    <s v="All Carriage ways"/>
    <s v="Number"/>
    <n v="425"/>
  </r>
  <r>
    <s v="NRA03"/>
    <s v="National Route Length"/>
    <s v="2020"/>
    <s v="2020"/>
    <s v="15"/>
    <s v="Kerry"/>
    <s v="01"/>
    <s v="Motorway"/>
    <s v="Number"/>
    <s v=""/>
  </r>
  <r>
    <s v="NRA03"/>
    <s v="National Route Length"/>
    <s v="2020"/>
    <s v="2020"/>
    <s v="15"/>
    <s v="Kerry"/>
    <s v="03"/>
    <s v="Single"/>
    <s v="Number"/>
    <n v="414"/>
  </r>
  <r>
    <s v="NRA03"/>
    <s v="National Route Length"/>
    <s v="2020"/>
    <s v="2020"/>
    <s v="15"/>
    <s v="Kerry"/>
    <s v="04"/>
    <s v="Two plus one"/>
    <s v="Number"/>
    <s v=""/>
  </r>
  <r>
    <s v="NRA03"/>
    <s v="National Route Length"/>
    <s v="2020"/>
    <s v="2020"/>
    <s v="15"/>
    <s v="Kerry"/>
    <s v="05"/>
    <s v="Dual carriageway"/>
    <s v="Number"/>
    <n v="11"/>
  </r>
  <r>
    <s v="NRA03"/>
    <s v="National Route Length"/>
    <s v="2020"/>
    <s v="2020"/>
    <s v="16"/>
    <s v="Limerick"/>
    <s v="-"/>
    <s v="All Carriage ways"/>
    <s v="Number"/>
    <n v="192"/>
  </r>
  <r>
    <s v="NRA03"/>
    <s v="National Route Length"/>
    <s v="2020"/>
    <s v="2020"/>
    <s v="16"/>
    <s v="Limerick"/>
    <s v="01"/>
    <s v="Motorway"/>
    <s v="Number"/>
    <n v="27"/>
  </r>
  <r>
    <s v="NRA03"/>
    <s v="National Route Length"/>
    <s v="2020"/>
    <s v="2020"/>
    <s v="16"/>
    <s v="Limerick"/>
    <s v="03"/>
    <s v="Single"/>
    <s v="Number"/>
    <n v="156"/>
  </r>
  <r>
    <s v="NRA03"/>
    <s v="National Route Length"/>
    <s v="2020"/>
    <s v="2020"/>
    <s v="16"/>
    <s v="Limerick"/>
    <s v="04"/>
    <s v="Two plus one"/>
    <s v="Number"/>
    <s v=""/>
  </r>
  <r>
    <s v="NRA03"/>
    <s v="National Route Length"/>
    <s v="2020"/>
    <s v="2020"/>
    <s v="16"/>
    <s v="Limerick"/>
    <s v="05"/>
    <s v="Dual carriageway"/>
    <s v="Number"/>
    <n v="9"/>
  </r>
  <r>
    <s v="NRA03"/>
    <s v="National Route Length"/>
    <s v="2020"/>
    <s v="2020"/>
    <s v="17"/>
    <s v="Tipperary"/>
    <s v="-"/>
    <s v="All Carriage ways"/>
    <s v="Number"/>
    <n v="336"/>
  </r>
  <r>
    <s v="NRA03"/>
    <s v="National Route Length"/>
    <s v="2020"/>
    <s v="2020"/>
    <s v="17"/>
    <s v="Tipperary"/>
    <s v="01"/>
    <s v="Motorway"/>
    <s v="Number"/>
    <n v="122"/>
  </r>
  <r>
    <s v="NRA03"/>
    <s v="National Route Length"/>
    <s v="2020"/>
    <s v="2020"/>
    <s v="17"/>
    <s v="Tipperary"/>
    <s v="03"/>
    <s v="Single"/>
    <s v="Number"/>
    <n v="210"/>
  </r>
  <r>
    <s v="NRA03"/>
    <s v="National Route Length"/>
    <s v="2020"/>
    <s v="2020"/>
    <s v="17"/>
    <s v="Tipperary"/>
    <s v="04"/>
    <s v="Two plus one"/>
    <s v="Number"/>
    <s v=""/>
  </r>
  <r>
    <s v="NRA03"/>
    <s v="National Route Length"/>
    <s v="2020"/>
    <s v="2020"/>
    <s v="17"/>
    <s v="Tipperary"/>
    <s v="05"/>
    <s v="Dual carriageway"/>
    <s v="Number"/>
    <n v="3"/>
  </r>
  <r>
    <s v="NRA03"/>
    <s v="National Route Length"/>
    <s v="2020"/>
    <s v="2020"/>
    <s v="18"/>
    <s v="Waterford"/>
    <s v="-"/>
    <s v="All Carriage ways"/>
    <s v="Number"/>
    <n v="107"/>
  </r>
  <r>
    <s v="NRA03"/>
    <s v="National Route Length"/>
    <s v="2020"/>
    <s v="2020"/>
    <s v="18"/>
    <s v="Waterford"/>
    <s v="01"/>
    <s v="Motorway"/>
    <s v="Number"/>
    <s v=""/>
  </r>
  <r>
    <s v="NRA03"/>
    <s v="National Route Length"/>
    <s v="2020"/>
    <s v="2020"/>
    <s v="18"/>
    <s v="Waterford"/>
    <s v="03"/>
    <s v="Single"/>
    <s v="Number"/>
    <n v="97"/>
  </r>
  <r>
    <s v="NRA03"/>
    <s v="National Route Length"/>
    <s v="2020"/>
    <s v="2020"/>
    <s v="18"/>
    <s v="Waterford"/>
    <s v="04"/>
    <s v="Two plus one"/>
    <s v="Number"/>
    <s v=""/>
  </r>
  <r>
    <s v="NRA03"/>
    <s v="National Route Length"/>
    <s v="2020"/>
    <s v="2020"/>
    <s v="18"/>
    <s v="Waterford"/>
    <s v="05"/>
    <s v="Dual carriageway"/>
    <s v="Number"/>
    <n v="10"/>
  </r>
  <r>
    <s v="NRA03"/>
    <s v="National Route Length"/>
    <s v="2020"/>
    <s v="2020"/>
    <s v="19"/>
    <s v="Galway"/>
    <s v="-"/>
    <s v="All Carriage ways"/>
    <s v="Number"/>
    <n v="449"/>
  </r>
  <r>
    <s v="NRA03"/>
    <s v="National Route Length"/>
    <s v="2020"/>
    <s v="2020"/>
    <s v="19"/>
    <s v="Galway"/>
    <s v="01"/>
    <s v="Motorway"/>
    <s v="Number"/>
    <n v="114"/>
  </r>
  <r>
    <s v="NRA03"/>
    <s v="National Route Length"/>
    <s v="2020"/>
    <s v="2020"/>
    <s v="19"/>
    <s v="Galway"/>
    <s v="03"/>
    <s v="Single"/>
    <s v="Number"/>
    <n v="315"/>
  </r>
  <r>
    <s v="NRA03"/>
    <s v="National Route Length"/>
    <s v="2020"/>
    <s v="2020"/>
    <s v="19"/>
    <s v="Galway"/>
    <s v="04"/>
    <s v="Two plus one"/>
    <s v="Number"/>
    <s v=""/>
  </r>
  <r>
    <s v="NRA03"/>
    <s v="National Route Length"/>
    <s v="2020"/>
    <s v="2020"/>
    <s v="19"/>
    <s v="Galway"/>
    <s v="05"/>
    <s v="Dual carriageway"/>
    <s v="Number"/>
    <n v="20"/>
  </r>
  <r>
    <s v="NRA03"/>
    <s v="National Route Length"/>
    <s v="2020"/>
    <s v="2020"/>
    <s v="20"/>
    <s v="Leitrim"/>
    <s v="-"/>
    <s v="All Carriage ways"/>
    <s v="Number"/>
    <n v="56"/>
  </r>
  <r>
    <s v="NRA03"/>
    <s v="National Route Length"/>
    <s v="2020"/>
    <s v="2020"/>
    <s v="20"/>
    <s v="Leitrim"/>
    <s v="01"/>
    <s v="Motorway"/>
    <s v="Number"/>
    <s v=""/>
  </r>
  <r>
    <s v="NRA03"/>
    <s v="National Route Length"/>
    <s v="2020"/>
    <s v="2020"/>
    <s v="20"/>
    <s v="Leitrim"/>
    <s v="03"/>
    <s v="Single"/>
    <s v="Number"/>
    <n v="49"/>
  </r>
  <r>
    <s v="NRA03"/>
    <s v="National Route Length"/>
    <s v="2020"/>
    <s v="2020"/>
    <s v="20"/>
    <s v="Leitrim"/>
    <s v="04"/>
    <s v="Two plus one"/>
    <s v="Number"/>
    <s v=""/>
  </r>
  <r>
    <s v="NRA03"/>
    <s v="National Route Length"/>
    <s v="2020"/>
    <s v="2020"/>
    <s v="20"/>
    <s v="Leitrim"/>
    <s v="05"/>
    <s v="Dual carriageway"/>
    <s v="Number"/>
    <n v="7"/>
  </r>
  <r>
    <s v="NRA03"/>
    <s v="National Route Length"/>
    <s v="2020"/>
    <s v="2020"/>
    <s v="21"/>
    <s v="Mayo"/>
    <s v="-"/>
    <s v="All Carriage ways"/>
    <s v="Number"/>
    <n v="397"/>
  </r>
  <r>
    <s v="NRA03"/>
    <s v="National Route Length"/>
    <s v="2020"/>
    <s v="2020"/>
    <s v="21"/>
    <s v="Mayo"/>
    <s v="01"/>
    <s v="Motorway"/>
    <s v="Number"/>
    <s v=""/>
  </r>
  <r>
    <s v="NRA03"/>
    <s v="National Route Length"/>
    <s v="2020"/>
    <s v="2020"/>
    <s v="21"/>
    <s v="Mayo"/>
    <s v="03"/>
    <s v="Single"/>
    <s v="Number"/>
    <n v="397"/>
  </r>
  <r>
    <s v="NRA03"/>
    <s v="National Route Length"/>
    <s v="2020"/>
    <s v="2020"/>
    <s v="21"/>
    <s v="Mayo"/>
    <s v="04"/>
    <s v="Two plus one"/>
    <s v="Number"/>
    <s v=""/>
  </r>
  <r>
    <s v="NRA03"/>
    <s v="National Route Length"/>
    <s v="2020"/>
    <s v="2020"/>
    <s v="21"/>
    <s v="Mayo"/>
    <s v="05"/>
    <s v="Dual carriageway"/>
    <s v="Number"/>
    <s v=""/>
  </r>
  <r>
    <s v="NRA03"/>
    <s v="National Route Length"/>
    <s v="2020"/>
    <s v="2020"/>
    <s v="22"/>
    <s v="Roscommon"/>
    <s v="-"/>
    <s v="All Carriage ways"/>
    <s v="Number"/>
    <n v="247"/>
  </r>
  <r>
    <s v="NRA03"/>
    <s v="National Route Length"/>
    <s v="2020"/>
    <s v="2020"/>
    <s v="22"/>
    <s v="Roscommon"/>
    <s v="01"/>
    <s v="Motorway"/>
    <s v="Number"/>
    <n v="21"/>
  </r>
  <r>
    <s v="NRA03"/>
    <s v="National Route Length"/>
    <s v="2020"/>
    <s v="2020"/>
    <s v="22"/>
    <s v="Roscommon"/>
    <s v="03"/>
    <s v="Single"/>
    <s v="Number"/>
    <n v="225"/>
  </r>
  <r>
    <s v="NRA03"/>
    <s v="National Route Length"/>
    <s v="2020"/>
    <s v="2020"/>
    <s v="22"/>
    <s v="Roscommon"/>
    <s v="04"/>
    <s v="Two plus one"/>
    <s v="Number"/>
    <s v=""/>
  </r>
  <r>
    <s v="NRA03"/>
    <s v="National Route Length"/>
    <s v="2020"/>
    <s v="2020"/>
    <s v="22"/>
    <s v="Roscommon"/>
    <s v="05"/>
    <s v="Dual carriageway"/>
    <s v="Number"/>
    <n v="1"/>
  </r>
  <r>
    <s v="NRA03"/>
    <s v="National Route Length"/>
    <s v="2020"/>
    <s v="2020"/>
    <s v="23"/>
    <s v="Sligo"/>
    <s v="-"/>
    <s v="All Carriage ways"/>
    <s v="Number"/>
    <n v="153"/>
  </r>
  <r>
    <s v="NRA03"/>
    <s v="National Route Length"/>
    <s v="2020"/>
    <s v="2020"/>
    <s v="23"/>
    <s v="Sligo"/>
    <s v="01"/>
    <s v="Motorway"/>
    <s v="Number"/>
    <s v=""/>
  </r>
  <r>
    <s v="NRA03"/>
    <s v="National Route Length"/>
    <s v="2020"/>
    <s v="2020"/>
    <s v="23"/>
    <s v="Sligo"/>
    <s v="03"/>
    <s v="Single"/>
    <s v="Number"/>
    <n v="141"/>
  </r>
  <r>
    <s v="NRA03"/>
    <s v="National Route Length"/>
    <s v="2020"/>
    <s v="2020"/>
    <s v="23"/>
    <s v="Sligo"/>
    <s v="04"/>
    <s v="Two plus one"/>
    <s v="Number"/>
    <s v=""/>
  </r>
  <r>
    <s v="NRA03"/>
    <s v="National Route Length"/>
    <s v="2020"/>
    <s v="2020"/>
    <s v="23"/>
    <s v="Sligo"/>
    <s v="05"/>
    <s v="Dual carriageway"/>
    <s v="Number"/>
    <n v="13"/>
  </r>
  <r>
    <s v="NRA03"/>
    <s v="National Route Length"/>
    <s v="2020"/>
    <s v="2020"/>
    <s v="24"/>
    <s v="Cavan"/>
    <s v="-"/>
    <s v="All Carriage ways"/>
    <s v="Number"/>
    <n v="123"/>
  </r>
  <r>
    <s v="NRA03"/>
    <s v="National Route Length"/>
    <s v="2020"/>
    <s v="2020"/>
    <s v="24"/>
    <s v="Cavan"/>
    <s v="01"/>
    <s v="Motorway"/>
    <s v="Number"/>
    <s v=""/>
  </r>
  <r>
    <s v="NRA03"/>
    <s v="National Route Length"/>
    <s v="2020"/>
    <s v="2020"/>
    <s v="24"/>
    <s v="Cavan"/>
    <s v="03"/>
    <s v="Single"/>
    <s v="Number"/>
    <n v="123"/>
  </r>
  <r>
    <s v="NRA03"/>
    <s v="National Route Length"/>
    <s v="2020"/>
    <s v="2020"/>
    <s v="24"/>
    <s v="Cavan"/>
    <s v="04"/>
    <s v="Two plus one"/>
    <s v="Number"/>
    <s v=""/>
  </r>
  <r>
    <s v="NRA03"/>
    <s v="National Route Length"/>
    <s v="2020"/>
    <s v="2020"/>
    <s v="24"/>
    <s v="Cavan"/>
    <s v="05"/>
    <s v="Dual carriageway"/>
    <s v="Number"/>
    <s v=""/>
  </r>
  <r>
    <s v="NRA03"/>
    <s v="National Route Length"/>
    <s v="2020"/>
    <s v="2020"/>
    <s v="25"/>
    <s v="Donegal"/>
    <s v="-"/>
    <s v="All Carriage ways"/>
    <s v="Number"/>
    <n v="303"/>
  </r>
  <r>
    <s v="NRA03"/>
    <s v="National Route Length"/>
    <s v="2020"/>
    <s v="2020"/>
    <s v="25"/>
    <s v="Donegal"/>
    <s v="01"/>
    <s v="Motorway"/>
    <s v="Number"/>
    <s v=""/>
  </r>
  <r>
    <s v="NRA03"/>
    <s v="National Route Length"/>
    <s v="2020"/>
    <s v="2020"/>
    <s v="25"/>
    <s v="Donegal"/>
    <s v="03"/>
    <s v="Single"/>
    <s v="Number"/>
    <n v="298"/>
  </r>
  <r>
    <s v="NRA03"/>
    <s v="National Route Length"/>
    <s v="2020"/>
    <s v="2020"/>
    <s v="25"/>
    <s v="Donegal"/>
    <s v="04"/>
    <s v="Two plus one"/>
    <s v="Number"/>
    <s v=""/>
  </r>
  <r>
    <s v="NRA03"/>
    <s v="National Route Length"/>
    <s v="2020"/>
    <s v="2020"/>
    <s v="25"/>
    <s v="Donegal"/>
    <s v="05"/>
    <s v="Dual carriageway"/>
    <s v="Number"/>
    <n v="6"/>
  </r>
  <r>
    <s v="NRA03"/>
    <s v="National Route Length"/>
    <s v="2020"/>
    <s v="2020"/>
    <s v="26"/>
    <s v="Monaghan"/>
    <s v="-"/>
    <s v="All Carriage ways"/>
    <s v="Number"/>
    <n v="105"/>
  </r>
  <r>
    <s v="NRA03"/>
    <s v="National Route Length"/>
    <s v="2020"/>
    <s v="2020"/>
    <s v="26"/>
    <s v="Monaghan"/>
    <s v="01"/>
    <s v="Motorway"/>
    <s v="Number"/>
    <s v=""/>
  </r>
  <r>
    <s v="NRA03"/>
    <s v="National Route Length"/>
    <s v="2020"/>
    <s v="2020"/>
    <s v="26"/>
    <s v="Monaghan"/>
    <s v="03"/>
    <s v="Single"/>
    <s v="Number"/>
    <n v="90"/>
  </r>
  <r>
    <s v="NRA03"/>
    <s v="National Route Length"/>
    <s v="2020"/>
    <s v="2020"/>
    <s v="26"/>
    <s v="Monaghan"/>
    <s v="04"/>
    <s v="Two plus one"/>
    <s v="Number"/>
    <s v=""/>
  </r>
  <r>
    <s v="NRA03"/>
    <s v="National Route Length"/>
    <s v="2020"/>
    <s v="2020"/>
    <s v="26"/>
    <s v="Monaghan"/>
    <s v="05"/>
    <s v="Dual carriageway"/>
    <s v="Number"/>
    <n v="15"/>
  </r>
  <r>
    <s v="NRA03"/>
    <s v="National Route Length"/>
    <s v="2021"/>
    <s v="2021"/>
    <s v="-"/>
    <s v="All licensing authorities"/>
    <s v="-"/>
    <s v="All Carriage ways"/>
    <s v="Number"/>
    <n v="5294"/>
  </r>
  <r>
    <s v="NRA03"/>
    <s v="National Route Length"/>
    <s v="2021"/>
    <s v="2021"/>
    <s v="-"/>
    <s v="All licensing authorities"/>
    <s v="01"/>
    <s v="Motorway"/>
    <s v="Number"/>
    <n v="995"/>
  </r>
  <r>
    <s v="NRA03"/>
    <s v="National Route Length"/>
    <s v="2021"/>
    <s v="2021"/>
    <s v="-"/>
    <s v="All licensing authorities"/>
    <s v="03"/>
    <s v="Single"/>
    <s v="Number"/>
    <n v="3966"/>
  </r>
  <r>
    <s v="NRA03"/>
    <s v="National Route Length"/>
    <s v="2021"/>
    <s v="2021"/>
    <s v="-"/>
    <s v="All licensing authorities"/>
    <s v="04"/>
    <s v="Two plus one"/>
    <s v="Number"/>
    <s v=""/>
  </r>
  <r>
    <s v="NRA03"/>
    <s v="National Route Length"/>
    <s v="2021"/>
    <s v="2021"/>
    <s v="-"/>
    <s v="All licensing authorities"/>
    <s v="05"/>
    <s v="Dual carriageway"/>
    <s v="Number"/>
    <n v="332"/>
  </r>
  <r>
    <s v="NRA03"/>
    <s v="National Route Length"/>
    <s v="2021"/>
    <s v="2021"/>
    <s v="01"/>
    <s v="Carlow"/>
    <s v="-"/>
    <s v="All Carriage ways"/>
    <s v="Number"/>
    <n v="78"/>
  </r>
  <r>
    <s v="NRA03"/>
    <s v="National Route Length"/>
    <s v="2021"/>
    <s v="2021"/>
    <s v="01"/>
    <s v="Carlow"/>
    <s v="01"/>
    <s v="Motorway"/>
    <s v="Number"/>
    <n v="24"/>
  </r>
  <r>
    <s v="NRA03"/>
    <s v="National Route Length"/>
    <s v="2021"/>
    <s v="2021"/>
    <s v="01"/>
    <s v="Carlow"/>
    <s v="03"/>
    <s v="Single"/>
    <s v="Number"/>
    <n v="54"/>
  </r>
  <r>
    <s v="NRA03"/>
    <s v="National Route Length"/>
    <s v="2021"/>
    <s v="2021"/>
    <s v="01"/>
    <s v="Carlow"/>
    <s v="04"/>
    <s v="Two plus one"/>
    <s v="Number"/>
    <s v=""/>
  </r>
  <r>
    <s v="NRA03"/>
    <s v="National Route Length"/>
    <s v="2021"/>
    <s v="2021"/>
    <s v="01"/>
    <s v="Carlow"/>
    <s v="05"/>
    <s v="Dual carriageway"/>
    <s v="Number"/>
    <n v="0"/>
  </r>
  <r>
    <s v="NRA03"/>
    <s v="National Route Length"/>
    <s v="2021"/>
    <s v="2021"/>
    <s v="02"/>
    <s v="Dublin"/>
    <s v="-"/>
    <s v="All Carriage ways"/>
    <s v="Number"/>
    <n v="132"/>
  </r>
  <r>
    <s v="NRA03"/>
    <s v="National Route Length"/>
    <s v="2021"/>
    <s v="2021"/>
    <s v="02"/>
    <s v="Dublin"/>
    <s v="01"/>
    <s v="Motorway"/>
    <s v="Number"/>
    <n v="82"/>
  </r>
  <r>
    <s v="NRA03"/>
    <s v="National Route Length"/>
    <s v="2021"/>
    <s v="2021"/>
    <s v="02"/>
    <s v="Dublin"/>
    <s v="03"/>
    <s v="Single"/>
    <s v="Number"/>
    <n v="10"/>
  </r>
  <r>
    <s v="NRA03"/>
    <s v="National Route Length"/>
    <s v="2021"/>
    <s v="2021"/>
    <s v="02"/>
    <s v="Dublin"/>
    <s v="04"/>
    <s v="Two plus one"/>
    <s v="Number"/>
    <s v=""/>
  </r>
  <r>
    <s v="NRA03"/>
    <s v="National Route Length"/>
    <s v="2021"/>
    <s v="2021"/>
    <s v="02"/>
    <s v="Dublin"/>
    <s v="05"/>
    <s v="Dual carriageway"/>
    <s v="Number"/>
    <n v="40"/>
  </r>
  <r>
    <s v="NRA03"/>
    <s v="National Route Length"/>
    <s v="2021"/>
    <s v="2021"/>
    <s v="03"/>
    <s v="Kildare"/>
    <s v="-"/>
    <s v="All Carriage ways"/>
    <s v="Number"/>
    <n v="134"/>
  </r>
  <r>
    <s v="NRA03"/>
    <s v="National Route Length"/>
    <s v="2021"/>
    <s v="2021"/>
    <s v="03"/>
    <s v="Kildare"/>
    <s v="01"/>
    <s v="Motorway"/>
    <s v="Number"/>
    <n v="108"/>
  </r>
  <r>
    <s v="NRA03"/>
    <s v="National Route Length"/>
    <s v="2021"/>
    <s v="2021"/>
    <s v="03"/>
    <s v="Kildare"/>
    <s v="03"/>
    <s v="Single"/>
    <s v="Number"/>
    <n v="17"/>
  </r>
  <r>
    <s v="NRA03"/>
    <s v="National Route Length"/>
    <s v="2021"/>
    <s v="2021"/>
    <s v="03"/>
    <s v="Kildare"/>
    <s v="04"/>
    <s v="Two plus one"/>
    <s v="Number"/>
    <s v=""/>
  </r>
  <r>
    <s v="NRA03"/>
    <s v="National Route Length"/>
    <s v="2021"/>
    <s v="2021"/>
    <s v="03"/>
    <s v="Kildare"/>
    <s v="05"/>
    <s v="Dual carriageway"/>
    <s v="Number"/>
    <n v="8"/>
  </r>
  <r>
    <s v="NRA03"/>
    <s v="National Route Length"/>
    <s v="2021"/>
    <s v="2021"/>
    <s v="04"/>
    <s v="Kilkenny"/>
    <s v="-"/>
    <s v="All Carriage ways"/>
    <s v="Number"/>
    <n v="192"/>
  </r>
  <r>
    <s v="NRA03"/>
    <s v="National Route Length"/>
    <s v="2021"/>
    <s v="2021"/>
    <s v="04"/>
    <s v="Kilkenny"/>
    <s v="01"/>
    <s v="Motorway"/>
    <s v="Number"/>
    <n v="68"/>
  </r>
  <r>
    <s v="NRA03"/>
    <s v="National Route Length"/>
    <s v="2021"/>
    <s v="2021"/>
    <s v="04"/>
    <s v="Kilkenny"/>
    <s v="03"/>
    <s v="Single"/>
    <s v="Number"/>
    <n v="106"/>
  </r>
  <r>
    <s v="NRA03"/>
    <s v="National Route Length"/>
    <s v="2021"/>
    <s v="2021"/>
    <s v="04"/>
    <s v="Kilkenny"/>
    <s v="04"/>
    <s v="Two plus one"/>
    <s v="Number"/>
    <s v=""/>
  </r>
  <r>
    <s v="NRA03"/>
    <s v="National Route Length"/>
    <s v="2021"/>
    <s v="2021"/>
    <s v="04"/>
    <s v="Kilkenny"/>
    <s v="05"/>
    <s v="Dual carriageway"/>
    <s v="Number"/>
    <n v="18"/>
  </r>
  <r>
    <s v="NRA03"/>
    <s v="National Route Length"/>
    <s v="2021"/>
    <s v="2021"/>
    <s v="05"/>
    <s v="Laois"/>
    <s v="-"/>
    <s v="All Carriage ways"/>
    <s v="Number"/>
    <n v="168"/>
  </r>
  <r>
    <s v="NRA03"/>
    <s v="National Route Length"/>
    <s v="2021"/>
    <s v="2021"/>
    <s v="05"/>
    <s v="Laois"/>
    <s v="01"/>
    <s v="Motorway"/>
    <s v="Number"/>
    <n v="67"/>
  </r>
  <r>
    <s v="NRA03"/>
    <s v="National Route Length"/>
    <s v="2021"/>
    <s v="2021"/>
    <s v="05"/>
    <s v="Laois"/>
    <s v="03"/>
    <s v="Single"/>
    <s v="Number"/>
    <n v="101"/>
  </r>
  <r>
    <s v="NRA03"/>
    <s v="National Route Length"/>
    <s v="2021"/>
    <s v="2021"/>
    <s v="05"/>
    <s v="Laois"/>
    <s v="04"/>
    <s v="Two plus one"/>
    <s v="Number"/>
    <s v=""/>
  </r>
  <r>
    <s v="NRA03"/>
    <s v="National Route Length"/>
    <s v="2021"/>
    <s v="2021"/>
    <s v="05"/>
    <s v="Laois"/>
    <s v="05"/>
    <s v="Dual carriageway"/>
    <s v="Number"/>
    <n v="0"/>
  </r>
  <r>
    <s v="NRA03"/>
    <s v="National Route Length"/>
    <s v="2021"/>
    <s v="2021"/>
    <s v="06"/>
    <s v="Longford"/>
    <s v="-"/>
    <s v="All Carriage ways"/>
    <s v="Number"/>
    <n v="97"/>
  </r>
  <r>
    <s v="NRA03"/>
    <s v="National Route Length"/>
    <s v="2021"/>
    <s v="2021"/>
    <s v="06"/>
    <s v="Longford"/>
    <s v="01"/>
    <s v="Motorway"/>
    <s v="Number"/>
    <n v="0"/>
  </r>
  <r>
    <s v="NRA03"/>
    <s v="National Route Length"/>
    <s v="2021"/>
    <s v="2021"/>
    <s v="06"/>
    <s v="Longford"/>
    <s v="03"/>
    <s v="Single"/>
    <s v="Number"/>
    <n v="97"/>
  </r>
  <r>
    <s v="NRA03"/>
    <s v="National Route Length"/>
    <s v="2021"/>
    <s v="2021"/>
    <s v="06"/>
    <s v="Longford"/>
    <s v="04"/>
    <s v="Two plus one"/>
    <s v="Number"/>
    <s v=""/>
  </r>
  <r>
    <s v="NRA03"/>
    <s v="National Route Length"/>
    <s v="2021"/>
    <s v="2021"/>
    <s v="06"/>
    <s v="Longford"/>
    <s v="05"/>
    <s v="Dual carriageway"/>
    <s v="Number"/>
    <n v="0"/>
  </r>
  <r>
    <s v="NRA03"/>
    <s v="National Route Length"/>
    <s v="2021"/>
    <s v="2021"/>
    <s v="07"/>
    <s v="Louth"/>
    <s v="-"/>
    <s v="All Carriage ways"/>
    <s v="Number"/>
    <n v="98"/>
  </r>
  <r>
    <s v="NRA03"/>
    <s v="National Route Length"/>
    <s v="2021"/>
    <s v="2021"/>
    <s v="07"/>
    <s v="Louth"/>
    <s v="01"/>
    <s v="Motorway"/>
    <s v="Number"/>
    <n v="40"/>
  </r>
  <r>
    <s v="NRA03"/>
    <s v="National Route Length"/>
    <s v="2021"/>
    <s v="2021"/>
    <s v="07"/>
    <s v="Louth"/>
    <s v="03"/>
    <s v="Single"/>
    <s v="Number"/>
    <n v="49"/>
  </r>
  <r>
    <s v="NRA03"/>
    <s v="National Route Length"/>
    <s v="2021"/>
    <s v="2021"/>
    <s v="07"/>
    <s v="Louth"/>
    <s v="04"/>
    <s v="Two plus one"/>
    <s v="Number"/>
    <s v=""/>
  </r>
  <r>
    <s v="NRA03"/>
    <s v="National Route Length"/>
    <s v="2021"/>
    <s v="2021"/>
    <s v="07"/>
    <s v="Louth"/>
    <s v="05"/>
    <s v="Dual carriageway"/>
    <s v="Number"/>
    <n v="9"/>
  </r>
  <r>
    <s v="NRA03"/>
    <s v="National Route Length"/>
    <s v="2021"/>
    <s v="2021"/>
    <s v="08"/>
    <s v="Meath"/>
    <s v="-"/>
    <s v="All Carriage ways"/>
    <s v="Number"/>
    <n v="204"/>
  </r>
  <r>
    <s v="NRA03"/>
    <s v="National Route Length"/>
    <s v="2021"/>
    <s v="2021"/>
    <s v="08"/>
    <s v="Meath"/>
    <s v="01"/>
    <s v="Motorway"/>
    <s v="Number"/>
    <n v="88"/>
  </r>
  <r>
    <s v="NRA03"/>
    <s v="National Route Length"/>
    <s v="2021"/>
    <s v="2021"/>
    <s v="08"/>
    <s v="Meath"/>
    <s v="03"/>
    <s v="Single"/>
    <s v="Number"/>
    <n v="104"/>
  </r>
  <r>
    <s v="NRA03"/>
    <s v="National Route Length"/>
    <s v="2021"/>
    <s v="2021"/>
    <s v="08"/>
    <s v="Meath"/>
    <s v="04"/>
    <s v="Two plus one"/>
    <s v="Number"/>
    <s v=""/>
  </r>
  <r>
    <s v="NRA03"/>
    <s v="National Route Length"/>
    <s v="2021"/>
    <s v="2021"/>
    <s v="08"/>
    <s v="Meath"/>
    <s v="05"/>
    <s v="Dual carriageway"/>
    <s v="Number"/>
    <n v="12"/>
  </r>
  <r>
    <s v="NRA03"/>
    <s v="National Route Length"/>
    <s v="2021"/>
    <s v="2021"/>
    <s v="09"/>
    <s v="Offaly"/>
    <s v="-"/>
    <s v="All Carriage ways"/>
    <s v="Number"/>
    <n v="116"/>
  </r>
  <r>
    <s v="NRA03"/>
    <s v="National Route Length"/>
    <s v="2021"/>
    <s v="2021"/>
    <s v="09"/>
    <s v="Offaly"/>
    <s v="01"/>
    <s v="Motorway"/>
    <s v="Number"/>
    <n v="15"/>
  </r>
  <r>
    <s v="NRA03"/>
    <s v="National Route Length"/>
    <s v="2021"/>
    <s v="2021"/>
    <s v="09"/>
    <s v="Offaly"/>
    <s v="03"/>
    <s v="Single"/>
    <s v="Number"/>
    <n v="101"/>
  </r>
  <r>
    <s v="NRA03"/>
    <s v="National Route Length"/>
    <s v="2021"/>
    <s v="2021"/>
    <s v="09"/>
    <s v="Offaly"/>
    <s v="04"/>
    <s v="Two plus one"/>
    <s v="Number"/>
    <s v=""/>
  </r>
  <r>
    <s v="NRA03"/>
    <s v="National Route Length"/>
    <s v="2021"/>
    <s v="2021"/>
    <s v="09"/>
    <s v="Offaly"/>
    <s v="05"/>
    <s v="Dual carriageway"/>
    <s v="Number"/>
    <n v="0"/>
  </r>
  <r>
    <s v="NRA03"/>
    <s v="National Route Length"/>
    <s v="2021"/>
    <s v="2021"/>
    <s v="10"/>
    <s v="Westmeath"/>
    <s v="-"/>
    <s v="All Carriage ways"/>
    <s v="Number"/>
    <n v="175"/>
  </r>
  <r>
    <s v="NRA03"/>
    <s v="National Route Length"/>
    <s v="2021"/>
    <s v="2021"/>
    <s v="10"/>
    <s v="Westmeath"/>
    <s v="01"/>
    <s v="Motorway"/>
    <s v="Number"/>
    <n v="56"/>
  </r>
  <r>
    <s v="NRA03"/>
    <s v="National Route Length"/>
    <s v="2021"/>
    <s v="2021"/>
    <s v="10"/>
    <s v="Westmeath"/>
    <s v="03"/>
    <s v="Single"/>
    <s v="Number"/>
    <n v="101"/>
  </r>
  <r>
    <s v="NRA03"/>
    <s v="National Route Length"/>
    <s v="2021"/>
    <s v="2021"/>
    <s v="10"/>
    <s v="Westmeath"/>
    <s v="04"/>
    <s v="Two plus one"/>
    <s v="Number"/>
    <s v=""/>
  </r>
  <r>
    <s v="NRA03"/>
    <s v="National Route Length"/>
    <s v="2021"/>
    <s v="2021"/>
    <s v="10"/>
    <s v="Westmeath"/>
    <s v="05"/>
    <s v="Dual carriageway"/>
    <s v="Number"/>
    <n v="18"/>
  </r>
  <r>
    <s v="NRA03"/>
    <s v="National Route Length"/>
    <s v="2021"/>
    <s v="2021"/>
    <s v="11"/>
    <s v="Wexford"/>
    <s v="-"/>
    <s v="All Carriage ways"/>
    <s v="Number"/>
    <n v="166"/>
  </r>
  <r>
    <s v="NRA03"/>
    <s v="National Route Length"/>
    <s v="2021"/>
    <s v="2021"/>
    <s v="11"/>
    <s v="Wexford"/>
    <s v="01"/>
    <s v="Motorway"/>
    <s v="Number"/>
    <n v="47"/>
  </r>
  <r>
    <s v="NRA03"/>
    <s v="National Route Length"/>
    <s v="2021"/>
    <s v="2021"/>
    <s v="11"/>
    <s v="Wexford"/>
    <s v="03"/>
    <s v="Single"/>
    <s v="Number"/>
    <n v="102"/>
  </r>
  <r>
    <s v="NRA03"/>
    <s v="National Route Length"/>
    <s v="2021"/>
    <s v="2021"/>
    <s v="11"/>
    <s v="Wexford"/>
    <s v="04"/>
    <s v="Two plus one"/>
    <s v="Number"/>
    <s v=""/>
  </r>
  <r>
    <s v="NRA03"/>
    <s v="National Route Length"/>
    <s v="2021"/>
    <s v="2021"/>
    <s v="11"/>
    <s v="Wexford"/>
    <s v="05"/>
    <s v="Dual carriageway"/>
    <s v="Number"/>
    <n v="16"/>
  </r>
  <r>
    <s v="NRA03"/>
    <s v="National Route Length"/>
    <s v="2021"/>
    <s v="2021"/>
    <s v="12"/>
    <s v="Wicklow"/>
    <s v="-"/>
    <s v="All Carriage ways"/>
    <s v="Number"/>
    <n v="93"/>
  </r>
  <r>
    <s v="NRA03"/>
    <s v="National Route Length"/>
    <s v="2021"/>
    <s v="2021"/>
    <s v="12"/>
    <s v="Wicklow"/>
    <s v="01"/>
    <s v="Motorway"/>
    <s v="Number"/>
    <n v="36"/>
  </r>
  <r>
    <s v="NRA03"/>
    <s v="National Route Length"/>
    <s v="2021"/>
    <s v="2021"/>
    <s v="12"/>
    <s v="Wicklow"/>
    <s v="03"/>
    <s v="Single"/>
    <s v="Number"/>
    <n v="39"/>
  </r>
  <r>
    <s v="NRA03"/>
    <s v="National Route Length"/>
    <s v="2021"/>
    <s v="2021"/>
    <s v="12"/>
    <s v="Wicklow"/>
    <s v="04"/>
    <s v="Two plus one"/>
    <s v="Number"/>
    <s v=""/>
  </r>
  <r>
    <s v="NRA03"/>
    <s v="National Route Length"/>
    <s v="2021"/>
    <s v="2021"/>
    <s v="12"/>
    <s v="Wicklow"/>
    <s v="05"/>
    <s v="Dual carriageway"/>
    <s v="Number"/>
    <n v="18"/>
  </r>
  <r>
    <s v="NRA03"/>
    <s v="National Route Length"/>
    <s v="2021"/>
    <s v="2021"/>
    <s v="13"/>
    <s v="Clare"/>
    <s v="-"/>
    <s v="All Carriage ways"/>
    <s v="Number"/>
    <n v="232"/>
  </r>
  <r>
    <s v="NRA03"/>
    <s v="National Route Length"/>
    <s v="2021"/>
    <s v="2021"/>
    <s v="13"/>
    <s v="Clare"/>
    <s v="01"/>
    <s v="Motorway"/>
    <s v="Number"/>
    <n v="32"/>
  </r>
  <r>
    <s v="NRA03"/>
    <s v="National Route Length"/>
    <s v="2021"/>
    <s v="2021"/>
    <s v="13"/>
    <s v="Clare"/>
    <s v="03"/>
    <s v="Single"/>
    <s v="Number"/>
    <n v="181"/>
  </r>
  <r>
    <s v="NRA03"/>
    <s v="National Route Length"/>
    <s v="2021"/>
    <s v="2021"/>
    <s v="13"/>
    <s v="Clare"/>
    <s v="04"/>
    <s v="Two plus one"/>
    <s v="Number"/>
    <s v=""/>
  </r>
  <r>
    <s v="NRA03"/>
    <s v="National Route Length"/>
    <s v="2021"/>
    <s v="2021"/>
    <s v="13"/>
    <s v="Clare"/>
    <s v="05"/>
    <s v="Dual carriageway"/>
    <s v="Number"/>
    <n v="20"/>
  </r>
  <r>
    <s v="NRA03"/>
    <s v="National Route Length"/>
    <s v="2021"/>
    <s v="2021"/>
    <s v="14"/>
    <s v="Cork"/>
    <s v="-"/>
    <s v="All Carriage ways"/>
    <s v="Number"/>
    <n v="517"/>
  </r>
  <r>
    <s v="NRA03"/>
    <s v="National Route Length"/>
    <s v="2021"/>
    <s v="2021"/>
    <s v="14"/>
    <s v="Cork"/>
    <s v="01"/>
    <s v="Motorway"/>
    <s v="Number"/>
    <n v="49"/>
  </r>
  <r>
    <s v="NRA03"/>
    <s v="National Route Length"/>
    <s v="2021"/>
    <s v="2021"/>
    <s v="14"/>
    <s v="Cork"/>
    <s v="03"/>
    <s v="Single"/>
    <s v="Number"/>
    <n v="405"/>
  </r>
  <r>
    <s v="NRA03"/>
    <s v="National Route Length"/>
    <s v="2021"/>
    <s v="2021"/>
    <s v="14"/>
    <s v="Cork"/>
    <s v="04"/>
    <s v="Two plus one"/>
    <s v="Number"/>
    <s v=""/>
  </r>
  <r>
    <s v="NRA03"/>
    <s v="National Route Length"/>
    <s v="2021"/>
    <s v="2021"/>
    <s v="14"/>
    <s v="Cork"/>
    <s v="05"/>
    <s v="Dual carriageway"/>
    <s v="Number"/>
    <n v="63"/>
  </r>
  <r>
    <s v="NRA03"/>
    <s v="National Route Length"/>
    <s v="2021"/>
    <s v="2021"/>
    <s v="15"/>
    <s v="Kerry"/>
    <s v="-"/>
    <s v="All Carriage ways"/>
    <s v="Number"/>
    <n v="424"/>
  </r>
  <r>
    <s v="NRA03"/>
    <s v="National Route Length"/>
    <s v="2021"/>
    <s v="2021"/>
    <s v="15"/>
    <s v="Kerry"/>
    <s v="01"/>
    <s v="Motorway"/>
    <s v="Number"/>
    <n v="0"/>
  </r>
  <r>
    <s v="NRA03"/>
    <s v="National Route Length"/>
    <s v="2021"/>
    <s v="2021"/>
    <s v="15"/>
    <s v="Kerry"/>
    <s v="03"/>
    <s v="Single"/>
    <s v="Number"/>
    <n v="413"/>
  </r>
  <r>
    <s v="NRA03"/>
    <s v="National Route Length"/>
    <s v="2021"/>
    <s v="2021"/>
    <s v="15"/>
    <s v="Kerry"/>
    <s v="04"/>
    <s v="Two plus one"/>
    <s v="Number"/>
    <s v=""/>
  </r>
  <r>
    <s v="NRA03"/>
    <s v="National Route Length"/>
    <s v="2021"/>
    <s v="2021"/>
    <s v="15"/>
    <s v="Kerry"/>
    <s v="05"/>
    <s v="Dual carriageway"/>
    <s v="Number"/>
    <n v="11"/>
  </r>
  <r>
    <s v="NRA03"/>
    <s v="National Route Length"/>
    <s v="2021"/>
    <s v="2021"/>
    <s v="16"/>
    <s v="Limerick"/>
    <s v="-"/>
    <s v="All Carriage ways"/>
    <s v="Number"/>
    <n v="192"/>
  </r>
  <r>
    <s v="NRA03"/>
    <s v="National Route Length"/>
    <s v="2021"/>
    <s v="2021"/>
    <s v="16"/>
    <s v="Limerick"/>
    <s v="01"/>
    <s v="Motorway"/>
    <s v="Number"/>
    <n v="27"/>
  </r>
  <r>
    <s v="NRA03"/>
    <s v="National Route Length"/>
    <s v="2021"/>
    <s v="2021"/>
    <s v="16"/>
    <s v="Limerick"/>
    <s v="03"/>
    <s v="Single"/>
    <s v="Number"/>
    <n v="156"/>
  </r>
  <r>
    <s v="NRA03"/>
    <s v="National Route Length"/>
    <s v="2021"/>
    <s v="2021"/>
    <s v="16"/>
    <s v="Limerick"/>
    <s v="04"/>
    <s v="Two plus one"/>
    <s v="Number"/>
    <s v=""/>
  </r>
  <r>
    <s v="NRA03"/>
    <s v="National Route Length"/>
    <s v="2021"/>
    <s v="2021"/>
    <s v="16"/>
    <s v="Limerick"/>
    <s v="05"/>
    <s v="Dual carriageway"/>
    <s v="Number"/>
    <n v="9"/>
  </r>
  <r>
    <s v="NRA03"/>
    <s v="National Route Length"/>
    <s v="2021"/>
    <s v="2021"/>
    <s v="17"/>
    <s v="Tipperary"/>
    <s v="-"/>
    <s v="All Carriage ways"/>
    <s v="Number"/>
    <n v="336"/>
  </r>
  <r>
    <s v="NRA03"/>
    <s v="National Route Length"/>
    <s v="2021"/>
    <s v="2021"/>
    <s v="17"/>
    <s v="Tipperary"/>
    <s v="01"/>
    <s v="Motorway"/>
    <s v="Number"/>
    <n v="122"/>
  </r>
  <r>
    <s v="NRA03"/>
    <s v="National Route Length"/>
    <s v="2021"/>
    <s v="2021"/>
    <s v="17"/>
    <s v="Tipperary"/>
    <s v="03"/>
    <s v="Single"/>
    <s v="Number"/>
    <n v="210"/>
  </r>
  <r>
    <s v="NRA03"/>
    <s v="National Route Length"/>
    <s v="2021"/>
    <s v="2021"/>
    <s v="17"/>
    <s v="Tipperary"/>
    <s v="04"/>
    <s v="Two plus one"/>
    <s v="Number"/>
    <s v=""/>
  </r>
  <r>
    <s v="NRA03"/>
    <s v="National Route Length"/>
    <s v="2021"/>
    <s v="2021"/>
    <s v="17"/>
    <s v="Tipperary"/>
    <s v="05"/>
    <s v="Dual carriageway"/>
    <s v="Number"/>
    <n v="3"/>
  </r>
  <r>
    <s v="NRA03"/>
    <s v="National Route Length"/>
    <s v="2021"/>
    <s v="2021"/>
    <s v="18"/>
    <s v="Waterford"/>
    <s v="-"/>
    <s v="All Carriage ways"/>
    <s v="Number"/>
    <n v="107"/>
  </r>
  <r>
    <s v="NRA03"/>
    <s v="National Route Length"/>
    <s v="2021"/>
    <s v="2021"/>
    <s v="18"/>
    <s v="Waterford"/>
    <s v="01"/>
    <s v="Motorway"/>
    <s v="Number"/>
    <n v="0"/>
  </r>
  <r>
    <s v="NRA03"/>
    <s v="National Route Length"/>
    <s v="2021"/>
    <s v="2021"/>
    <s v="18"/>
    <s v="Waterford"/>
    <s v="03"/>
    <s v="Single"/>
    <s v="Number"/>
    <n v="97"/>
  </r>
  <r>
    <s v="NRA03"/>
    <s v="National Route Length"/>
    <s v="2021"/>
    <s v="2021"/>
    <s v="18"/>
    <s v="Waterford"/>
    <s v="04"/>
    <s v="Two plus one"/>
    <s v="Number"/>
    <s v=""/>
  </r>
  <r>
    <s v="NRA03"/>
    <s v="National Route Length"/>
    <s v="2021"/>
    <s v="2021"/>
    <s v="18"/>
    <s v="Waterford"/>
    <s v="05"/>
    <s v="Dual carriageway"/>
    <s v="Number"/>
    <n v="10"/>
  </r>
  <r>
    <s v="NRA03"/>
    <s v="National Route Length"/>
    <s v="2021"/>
    <s v="2021"/>
    <s v="19"/>
    <s v="Galway"/>
    <s v="-"/>
    <s v="All Carriage ways"/>
    <s v="Number"/>
    <n v="449"/>
  </r>
  <r>
    <s v="NRA03"/>
    <s v="National Route Length"/>
    <s v="2021"/>
    <s v="2021"/>
    <s v="19"/>
    <s v="Galway"/>
    <s v="01"/>
    <s v="Motorway"/>
    <s v="Number"/>
    <n v="114"/>
  </r>
  <r>
    <s v="NRA03"/>
    <s v="National Route Length"/>
    <s v="2021"/>
    <s v="2021"/>
    <s v="19"/>
    <s v="Galway"/>
    <s v="03"/>
    <s v="Single"/>
    <s v="Number"/>
    <n v="315"/>
  </r>
  <r>
    <s v="NRA03"/>
    <s v="National Route Length"/>
    <s v="2021"/>
    <s v="2021"/>
    <s v="19"/>
    <s v="Galway"/>
    <s v="04"/>
    <s v="Two plus one"/>
    <s v="Number"/>
    <s v=""/>
  </r>
  <r>
    <s v="NRA03"/>
    <s v="National Route Length"/>
    <s v="2021"/>
    <s v="2021"/>
    <s v="19"/>
    <s v="Galway"/>
    <s v="05"/>
    <s v="Dual carriageway"/>
    <s v="Number"/>
    <n v="20"/>
  </r>
  <r>
    <s v="NRA03"/>
    <s v="National Route Length"/>
    <s v="2021"/>
    <s v="2021"/>
    <s v="20"/>
    <s v="Leitrim"/>
    <s v="-"/>
    <s v="All Carriage ways"/>
    <s v="Number"/>
    <n v="56"/>
  </r>
  <r>
    <s v="NRA03"/>
    <s v="National Route Length"/>
    <s v="2021"/>
    <s v="2021"/>
    <s v="20"/>
    <s v="Leitrim"/>
    <s v="01"/>
    <s v="Motorway"/>
    <s v="Number"/>
    <n v="0"/>
  </r>
  <r>
    <s v="NRA03"/>
    <s v="National Route Length"/>
    <s v="2021"/>
    <s v="2021"/>
    <s v="20"/>
    <s v="Leitrim"/>
    <s v="03"/>
    <s v="Single"/>
    <s v="Number"/>
    <n v="49"/>
  </r>
  <r>
    <s v="NRA03"/>
    <s v="National Route Length"/>
    <s v="2021"/>
    <s v="2021"/>
    <s v="20"/>
    <s v="Leitrim"/>
    <s v="04"/>
    <s v="Two plus one"/>
    <s v="Number"/>
    <s v=""/>
  </r>
  <r>
    <s v="NRA03"/>
    <s v="National Route Length"/>
    <s v="2021"/>
    <s v="2021"/>
    <s v="20"/>
    <s v="Leitrim"/>
    <s v="05"/>
    <s v="Dual carriageway"/>
    <s v="Number"/>
    <n v="7"/>
  </r>
  <r>
    <s v="NRA03"/>
    <s v="National Route Length"/>
    <s v="2021"/>
    <s v="2021"/>
    <s v="21"/>
    <s v="Mayo"/>
    <s v="-"/>
    <s v="All Carriage ways"/>
    <s v="Number"/>
    <n v="397"/>
  </r>
  <r>
    <s v="NRA03"/>
    <s v="National Route Length"/>
    <s v="2021"/>
    <s v="2021"/>
    <s v="21"/>
    <s v="Mayo"/>
    <s v="01"/>
    <s v="Motorway"/>
    <s v="Number"/>
    <n v="0"/>
  </r>
  <r>
    <s v="NRA03"/>
    <s v="National Route Length"/>
    <s v="2021"/>
    <s v="2021"/>
    <s v="21"/>
    <s v="Mayo"/>
    <s v="03"/>
    <s v="Single"/>
    <s v="Number"/>
    <n v="397"/>
  </r>
  <r>
    <s v="NRA03"/>
    <s v="National Route Length"/>
    <s v="2021"/>
    <s v="2021"/>
    <s v="21"/>
    <s v="Mayo"/>
    <s v="04"/>
    <s v="Two plus one"/>
    <s v="Number"/>
    <s v=""/>
  </r>
  <r>
    <s v="NRA03"/>
    <s v="National Route Length"/>
    <s v="2021"/>
    <s v="2021"/>
    <s v="21"/>
    <s v="Mayo"/>
    <s v="05"/>
    <s v="Dual carriageway"/>
    <s v="Number"/>
    <n v="0"/>
  </r>
  <r>
    <s v="NRA03"/>
    <s v="National Route Length"/>
    <s v="2021"/>
    <s v="2021"/>
    <s v="22"/>
    <s v="Roscommon"/>
    <s v="-"/>
    <s v="All Carriage ways"/>
    <s v="Number"/>
    <n v="247"/>
  </r>
  <r>
    <s v="NRA03"/>
    <s v="National Route Length"/>
    <s v="2021"/>
    <s v="2021"/>
    <s v="22"/>
    <s v="Roscommon"/>
    <s v="01"/>
    <s v="Motorway"/>
    <s v="Number"/>
    <n v="21"/>
  </r>
  <r>
    <s v="NRA03"/>
    <s v="National Route Length"/>
    <s v="2021"/>
    <s v="2021"/>
    <s v="22"/>
    <s v="Roscommon"/>
    <s v="03"/>
    <s v="Single"/>
    <s v="Number"/>
    <n v="224"/>
  </r>
  <r>
    <s v="NRA03"/>
    <s v="National Route Length"/>
    <s v="2021"/>
    <s v="2021"/>
    <s v="22"/>
    <s v="Roscommon"/>
    <s v="04"/>
    <s v="Two plus one"/>
    <s v="Number"/>
    <s v=""/>
  </r>
  <r>
    <s v="NRA03"/>
    <s v="National Route Length"/>
    <s v="2021"/>
    <s v="2021"/>
    <s v="22"/>
    <s v="Roscommon"/>
    <s v="05"/>
    <s v="Dual carriageway"/>
    <s v="Number"/>
    <n v="1"/>
  </r>
  <r>
    <s v="NRA03"/>
    <s v="National Route Length"/>
    <s v="2021"/>
    <s v="2021"/>
    <s v="23"/>
    <s v="Sligo"/>
    <s v="-"/>
    <s v="All Carriage ways"/>
    <s v="Number"/>
    <n v="154"/>
  </r>
  <r>
    <s v="NRA03"/>
    <s v="National Route Length"/>
    <s v="2021"/>
    <s v="2021"/>
    <s v="23"/>
    <s v="Sligo"/>
    <s v="01"/>
    <s v="Motorway"/>
    <s v="Number"/>
    <n v="0"/>
  </r>
  <r>
    <s v="NRA03"/>
    <s v="National Route Length"/>
    <s v="2021"/>
    <s v="2021"/>
    <s v="23"/>
    <s v="Sligo"/>
    <s v="03"/>
    <s v="Single"/>
    <s v="Number"/>
    <n v="127"/>
  </r>
  <r>
    <s v="NRA03"/>
    <s v="National Route Length"/>
    <s v="2021"/>
    <s v="2021"/>
    <s v="23"/>
    <s v="Sligo"/>
    <s v="04"/>
    <s v="Two plus one"/>
    <s v="Number"/>
    <s v=""/>
  </r>
  <r>
    <s v="NRA03"/>
    <s v="National Route Length"/>
    <s v="2021"/>
    <s v="2021"/>
    <s v="23"/>
    <s v="Sligo"/>
    <s v="05"/>
    <s v="Dual carriageway"/>
    <s v="Number"/>
    <n v="27"/>
  </r>
  <r>
    <s v="NRA03"/>
    <s v="National Route Length"/>
    <s v="2021"/>
    <s v="2021"/>
    <s v="24"/>
    <s v="Cavan"/>
    <s v="-"/>
    <s v="All Carriage ways"/>
    <s v="Number"/>
    <n v="123"/>
  </r>
  <r>
    <s v="NRA03"/>
    <s v="National Route Length"/>
    <s v="2021"/>
    <s v="2021"/>
    <s v="24"/>
    <s v="Cavan"/>
    <s v="01"/>
    <s v="Motorway"/>
    <s v="Number"/>
    <n v="0"/>
  </r>
  <r>
    <s v="NRA03"/>
    <s v="National Route Length"/>
    <s v="2021"/>
    <s v="2021"/>
    <s v="24"/>
    <s v="Cavan"/>
    <s v="03"/>
    <s v="Single"/>
    <s v="Number"/>
    <n v="123"/>
  </r>
  <r>
    <s v="NRA03"/>
    <s v="National Route Length"/>
    <s v="2021"/>
    <s v="2021"/>
    <s v="24"/>
    <s v="Cavan"/>
    <s v="04"/>
    <s v="Two plus one"/>
    <s v="Number"/>
    <s v=""/>
  </r>
  <r>
    <s v="NRA03"/>
    <s v="National Route Length"/>
    <s v="2021"/>
    <s v="2021"/>
    <s v="24"/>
    <s v="Cavan"/>
    <s v="05"/>
    <s v="Dual carriageway"/>
    <s v="Number"/>
    <n v="0"/>
  </r>
  <r>
    <s v="NRA03"/>
    <s v="National Route Length"/>
    <s v="2021"/>
    <s v="2021"/>
    <s v="25"/>
    <s v="Donegal"/>
    <s v="-"/>
    <s v="All Carriage ways"/>
    <s v="Number"/>
    <n v="303"/>
  </r>
  <r>
    <s v="NRA03"/>
    <s v="National Route Length"/>
    <s v="2021"/>
    <s v="2021"/>
    <s v="25"/>
    <s v="Donegal"/>
    <s v="01"/>
    <s v="Motorway"/>
    <s v="Number"/>
    <n v="0"/>
  </r>
  <r>
    <s v="NRA03"/>
    <s v="National Route Length"/>
    <s v="2021"/>
    <s v="2021"/>
    <s v="25"/>
    <s v="Donegal"/>
    <s v="03"/>
    <s v="Single"/>
    <s v="Number"/>
    <n v="297"/>
  </r>
  <r>
    <s v="NRA03"/>
    <s v="National Route Length"/>
    <s v="2021"/>
    <s v="2021"/>
    <s v="25"/>
    <s v="Donegal"/>
    <s v="04"/>
    <s v="Two plus one"/>
    <s v="Number"/>
    <s v=""/>
  </r>
  <r>
    <s v="NRA03"/>
    <s v="National Route Length"/>
    <s v="2021"/>
    <s v="2021"/>
    <s v="25"/>
    <s v="Donegal"/>
    <s v="05"/>
    <s v="Dual carriageway"/>
    <s v="Number"/>
    <n v="6"/>
  </r>
  <r>
    <s v="NRA03"/>
    <s v="National Route Length"/>
    <s v="2021"/>
    <s v="2021"/>
    <s v="26"/>
    <s v="Monaghan"/>
    <s v="-"/>
    <s v="All Carriage ways"/>
    <s v="Number"/>
    <n v="105"/>
  </r>
  <r>
    <s v="NRA03"/>
    <s v="National Route Length"/>
    <s v="2021"/>
    <s v="2021"/>
    <s v="26"/>
    <s v="Monaghan"/>
    <s v="01"/>
    <s v="Motorway"/>
    <s v="Number"/>
    <n v="0"/>
  </r>
  <r>
    <s v="NRA03"/>
    <s v="National Route Length"/>
    <s v="2021"/>
    <s v="2021"/>
    <s v="26"/>
    <s v="Monaghan"/>
    <s v="03"/>
    <s v="Single"/>
    <s v="Number"/>
    <n v="90"/>
  </r>
  <r>
    <s v="NRA03"/>
    <s v="National Route Length"/>
    <s v="2021"/>
    <s v="2021"/>
    <s v="26"/>
    <s v="Monaghan"/>
    <s v="04"/>
    <s v="Two plus one"/>
    <s v="Number"/>
    <s v=""/>
  </r>
  <r>
    <s v="NRA03"/>
    <s v="National Route Length"/>
    <s v="2021"/>
    <s v="2021"/>
    <s v="26"/>
    <s v="Monaghan"/>
    <s v="05"/>
    <s v="Dual carriageway"/>
    <s v="Number"/>
    <n v="15"/>
  </r>
  <r>
    <s v="NRA03"/>
    <s v="National Route Length"/>
    <s v="2022"/>
    <s v="2022"/>
    <s v="-"/>
    <s v="All licensing authorities"/>
    <s v="-"/>
    <s v="All Carriage ways"/>
    <s v="Number"/>
    <n v="5293"/>
  </r>
  <r>
    <s v="NRA03"/>
    <s v="National Route Length"/>
    <s v="2022"/>
    <s v="2022"/>
    <s v="-"/>
    <s v="All licensing authorities"/>
    <s v="01"/>
    <s v="Motorway"/>
    <s v="Number"/>
    <n v="995"/>
  </r>
  <r>
    <s v="NRA03"/>
    <s v="National Route Length"/>
    <s v="2022"/>
    <s v="2022"/>
    <s v="-"/>
    <s v="All licensing authorities"/>
    <s v="03"/>
    <s v="Single"/>
    <s v="Number"/>
    <n v="3966"/>
  </r>
  <r>
    <s v="NRA03"/>
    <s v="National Route Length"/>
    <s v="2022"/>
    <s v="2022"/>
    <s v="-"/>
    <s v="All licensing authorities"/>
    <s v="04"/>
    <s v="Two plus one"/>
    <s v="Number"/>
    <s v=""/>
  </r>
  <r>
    <s v="NRA03"/>
    <s v="National Route Length"/>
    <s v="2022"/>
    <s v="2022"/>
    <s v="-"/>
    <s v="All licensing authorities"/>
    <s v="05"/>
    <s v="Dual carriageway"/>
    <s v="Number"/>
    <n v="332"/>
  </r>
  <r>
    <s v="NRA03"/>
    <s v="National Route Length"/>
    <s v="2022"/>
    <s v="2022"/>
    <s v="01"/>
    <s v="Carlow"/>
    <s v="-"/>
    <s v="All Carriage ways"/>
    <s v="Number"/>
    <n v="78"/>
  </r>
  <r>
    <s v="NRA03"/>
    <s v="National Route Length"/>
    <s v="2022"/>
    <s v="2022"/>
    <s v="01"/>
    <s v="Carlow"/>
    <s v="01"/>
    <s v="Motorway"/>
    <s v="Number"/>
    <n v="24"/>
  </r>
  <r>
    <s v="NRA03"/>
    <s v="National Route Length"/>
    <s v="2022"/>
    <s v="2022"/>
    <s v="01"/>
    <s v="Carlow"/>
    <s v="03"/>
    <s v="Single"/>
    <s v="Number"/>
    <n v="54"/>
  </r>
  <r>
    <s v="NRA03"/>
    <s v="National Route Length"/>
    <s v="2022"/>
    <s v="2022"/>
    <s v="01"/>
    <s v="Carlow"/>
    <s v="04"/>
    <s v="Two plus one"/>
    <s v="Number"/>
    <s v=""/>
  </r>
  <r>
    <s v="NRA03"/>
    <s v="National Route Length"/>
    <s v="2022"/>
    <s v="2022"/>
    <s v="01"/>
    <s v="Carlow"/>
    <s v="05"/>
    <s v="Dual carriageway"/>
    <s v="Number"/>
    <s v=""/>
  </r>
  <r>
    <s v="NRA03"/>
    <s v="National Route Length"/>
    <s v="2022"/>
    <s v="2022"/>
    <s v="02"/>
    <s v="Dublin"/>
    <s v="-"/>
    <s v="All Carriage ways"/>
    <s v="Number"/>
    <n v="132"/>
  </r>
  <r>
    <s v="NRA03"/>
    <s v="National Route Length"/>
    <s v="2022"/>
    <s v="2022"/>
    <s v="02"/>
    <s v="Dublin"/>
    <s v="01"/>
    <s v="Motorway"/>
    <s v="Number"/>
    <n v="82"/>
  </r>
  <r>
    <s v="NRA03"/>
    <s v="National Route Length"/>
    <s v="2022"/>
    <s v="2022"/>
    <s v="02"/>
    <s v="Dublin"/>
    <s v="03"/>
    <s v="Single"/>
    <s v="Number"/>
    <n v="10"/>
  </r>
  <r>
    <s v="NRA03"/>
    <s v="National Route Length"/>
    <s v="2022"/>
    <s v="2022"/>
    <s v="02"/>
    <s v="Dublin"/>
    <s v="04"/>
    <s v="Two plus one"/>
    <s v="Number"/>
    <s v=""/>
  </r>
  <r>
    <s v="NRA03"/>
    <s v="National Route Length"/>
    <s v="2022"/>
    <s v="2022"/>
    <s v="02"/>
    <s v="Dublin"/>
    <s v="05"/>
    <s v="Dual carriageway"/>
    <s v="Number"/>
    <n v="40"/>
  </r>
  <r>
    <s v="NRA03"/>
    <s v="National Route Length"/>
    <s v="2022"/>
    <s v="2022"/>
    <s v="03"/>
    <s v="Kildare"/>
    <s v="-"/>
    <s v="All Carriage ways"/>
    <s v="Number"/>
    <n v="134"/>
  </r>
  <r>
    <s v="NRA03"/>
    <s v="National Route Length"/>
    <s v="2022"/>
    <s v="2022"/>
    <s v="03"/>
    <s v="Kildare"/>
    <s v="01"/>
    <s v="Motorway"/>
    <s v="Number"/>
    <n v="108"/>
  </r>
  <r>
    <s v="NRA03"/>
    <s v="National Route Length"/>
    <s v="2022"/>
    <s v="2022"/>
    <s v="03"/>
    <s v="Kildare"/>
    <s v="03"/>
    <s v="Single"/>
    <s v="Number"/>
    <n v="17"/>
  </r>
  <r>
    <s v="NRA03"/>
    <s v="National Route Length"/>
    <s v="2022"/>
    <s v="2022"/>
    <s v="03"/>
    <s v="Kildare"/>
    <s v="04"/>
    <s v="Two plus one"/>
    <s v="Number"/>
    <s v=""/>
  </r>
  <r>
    <s v="NRA03"/>
    <s v="National Route Length"/>
    <s v="2022"/>
    <s v="2022"/>
    <s v="03"/>
    <s v="Kildare"/>
    <s v="05"/>
    <s v="Dual carriageway"/>
    <s v="Number"/>
    <n v="8"/>
  </r>
  <r>
    <s v="NRA03"/>
    <s v="National Route Length"/>
    <s v="2022"/>
    <s v="2022"/>
    <s v="04"/>
    <s v="Kilkenny"/>
    <s v="-"/>
    <s v="All Carriage ways"/>
    <s v="Number"/>
    <n v="192"/>
  </r>
  <r>
    <s v="NRA03"/>
    <s v="National Route Length"/>
    <s v="2022"/>
    <s v="2022"/>
    <s v="04"/>
    <s v="Kilkenny"/>
    <s v="01"/>
    <s v="Motorway"/>
    <s v="Number"/>
    <n v="68"/>
  </r>
  <r>
    <s v="NRA03"/>
    <s v="National Route Length"/>
    <s v="2022"/>
    <s v="2022"/>
    <s v="04"/>
    <s v="Kilkenny"/>
    <s v="03"/>
    <s v="Single"/>
    <s v="Number"/>
    <n v="108"/>
  </r>
  <r>
    <s v="NRA03"/>
    <s v="National Route Length"/>
    <s v="2022"/>
    <s v="2022"/>
    <s v="04"/>
    <s v="Kilkenny"/>
    <s v="04"/>
    <s v="Two plus one"/>
    <s v="Number"/>
    <s v=""/>
  </r>
  <r>
    <s v="NRA03"/>
    <s v="National Route Length"/>
    <s v="2022"/>
    <s v="2022"/>
    <s v="04"/>
    <s v="Kilkenny"/>
    <s v="05"/>
    <s v="Dual carriageway"/>
    <s v="Number"/>
    <n v="17"/>
  </r>
  <r>
    <s v="NRA03"/>
    <s v="National Route Length"/>
    <s v="2022"/>
    <s v="2022"/>
    <s v="05"/>
    <s v="Laois"/>
    <s v="-"/>
    <s v="All Carriage ways"/>
    <s v="Number"/>
    <n v="168"/>
  </r>
  <r>
    <s v="NRA03"/>
    <s v="National Route Length"/>
    <s v="2022"/>
    <s v="2022"/>
    <s v="05"/>
    <s v="Laois"/>
    <s v="01"/>
    <s v="Motorway"/>
    <s v="Number"/>
    <n v="67"/>
  </r>
  <r>
    <s v="NRA03"/>
    <s v="National Route Length"/>
    <s v="2022"/>
    <s v="2022"/>
    <s v="05"/>
    <s v="Laois"/>
    <s v="03"/>
    <s v="Single"/>
    <s v="Number"/>
    <n v="101"/>
  </r>
  <r>
    <s v="NRA03"/>
    <s v="National Route Length"/>
    <s v="2022"/>
    <s v="2022"/>
    <s v="05"/>
    <s v="Laois"/>
    <s v="04"/>
    <s v="Two plus one"/>
    <s v="Number"/>
    <s v=""/>
  </r>
  <r>
    <s v="NRA03"/>
    <s v="National Route Length"/>
    <s v="2022"/>
    <s v="2022"/>
    <s v="05"/>
    <s v="Laois"/>
    <s v="05"/>
    <s v="Dual carriageway"/>
    <s v="Number"/>
    <s v=""/>
  </r>
  <r>
    <s v="NRA03"/>
    <s v="National Route Length"/>
    <s v="2022"/>
    <s v="2022"/>
    <s v="06"/>
    <s v="Longford"/>
    <s v="-"/>
    <s v="All Carriage ways"/>
    <s v="Number"/>
    <n v="97"/>
  </r>
  <r>
    <s v="NRA03"/>
    <s v="National Route Length"/>
    <s v="2022"/>
    <s v="2022"/>
    <s v="06"/>
    <s v="Longford"/>
    <s v="01"/>
    <s v="Motorway"/>
    <s v="Number"/>
    <s v=""/>
  </r>
  <r>
    <s v="NRA03"/>
    <s v="National Route Length"/>
    <s v="2022"/>
    <s v="2022"/>
    <s v="06"/>
    <s v="Longford"/>
    <s v="03"/>
    <s v="Single"/>
    <s v="Number"/>
    <n v="97"/>
  </r>
  <r>
    <s v="NRA03"/>
    <s v="National Route Length"/>
    <s v="2022"/>
    <s v="2022"/>
    <s v="06"/>
    <s v="Longford"/>
    <s v="04"/>
    <s v="Two plus one"/>
    <s v="Number"/>
    <s v=""/>
  </r>
  <r>
    <s v="NRA03"/>
    <s v="National Route Length"/>
    <s v="2022"/>
    <s v="2022"/>
    <s v="06"/>
    <s v="Longford"/>
    <s v="05"/>
    <s v="Dual carriageway"/>
    <s v="Number"/>
    <n v="0"/>
  </r>
  <r>
    <s v="NRA03"/>
    <s v="National Route Length"/>
    <s v="2022"/>
    <s v="2022"/>
    <s v="07"/>
    <s v="Louth"/>
    <s v="-"/>
    <s v="All Carriage ways"/>
    <s v="Number"/>
    <n v="98"/>
  </r>
  <r>
    <s v="NRA03"/>
    <s v="National Route Length"/>
    <s v="2022"/>
    <s v="2022"/>
    <s v="07"/>
    <s v="Louth"/>
    <s v="01"/>
    <s v="Motorway"/>
    <s v="Number"/>
    <n v="40"/>
  </r>
  <r>
    <s v="NRA03"/>
    <s v="National Route Length"/>
    <s v="2022"/>
    <s v="2022"/>
    <s v="07"/>
    <s v="Louth"/>
    <s v="03"/>
    <s v="Single"/>
    <s v="Number"/>
    <n v="49"/>
  </r>
  <r>
    <s v="NRA03"/>
    <s v="National Route Length"/>
    <s v="2022"/>
    <s v="2022"/>
    <s v="07"/>
    <s v="Louth"/>
    <s v="04"/>
    <s v="Two plus one"/>
    <s v="Number"/>
    <s v=""/>
  </r>
  <r>
    <s v="NRA03"/>
    <s v="National Route Length"/>
    <s v="2022"/>
    <s v="2022"/>
    <s v="07"/>
    <s v="Louth"/>
    <s v="05"/>
    <s v="Dual carriageway"/>
    <s v="Number"/>
    <n v="9"/>
  </r>
  <r>
    <s v="NRA03"/>
    <s v="National Route Length"/>
    <s v="2022"/>
    <s v="2022"/>
    <s v="08"/>
    <s v="Meath"/>
    <s v="-"/>
    <s v="All Carriage ways"/>
    <s v="Number"/>
    <n v="204"/>
  </r>
  <r>
    <s v="NRA03"/>
    <s v="National Route Length"/>
    <s v="2022"/>
    <s v="2022"/>
    <s v="08"/>
    <s v="Meath"/>
    <s v="01"/>
    <s v="Motorway"/>
    <s v="Number"/>
    <n v="88"/>
  </r>
  <r>
    <s v="NRA03"/>
    <s v="National Route Length"/>
    <s v="2022"/>
    <s v="2022"/>
    <s v="08"/>
    <s v="Meath"/>
    <s v="03"/>
    <s v="Single"/>
    <s v="Number"/>
    <n v="104"/>
  </r>
  <r>
    <s v="NRA03"/>
    <s v="National Route Length"/>
    <s v="2022"/>
    <s v="2022"/>
    <s v="08"/>
    <s v="Meath"/>
    <s v="04"/>
    <s v="Two plus one"/>
    <s v="Number"/>
    <s v=""/>
  </r>
  <r>
    <s v="NRA03"/>
    <s v="National Route Length"/>
    <s v="2022"/>
    <s v="2022"/>
    <s v="08"/>
    <s v="Meath"/>
    <s v="05"/>
    <s v="Dual carriageway"/>
    <s v="Number"/>
    <n v="12"/>
  </r>
  <r>
    <s v="NRA03"/>
    <s v="National Route Length"/>
    <s v="2022"/>
    <s v="2022"/>
    <s v="09"/>
    <s v="Offaly"/>
    <s v="-"/>
    <s v="All Carriage ways"/>
    <s v="Number"/>
    <n v="116"/>
  </r>
  <r>
    <s v="NRA03"/>
    <s v="National Route Length"/>
    <s v="2022"/>
    <s v="2022"/>
    <s v="09"/>
    <s v="Offaly"/>
    <s v="01"/>
    <s v="Motorway"/>
    <s v="Number"/>
    <n v="15"/>
  </r>
  <r>
    <s v="NRA03"/>
    <s v="National Route Length"/>
    <s v="2022"/>
    <s v="2022"/>
    <s v="09"/>
    <s v="Offaly"/>
    <s v="03"/>
    <s v="Single"/>
    <s v="Number"/>
    <n v="101"/>
  </r>
  <r>
    <s v="NRA03"/>
    <s v="National Route Length"/>
    <s v="2022"/>
    <s v="2022"/>
    <s v="09"/>
    <s v="Offaly"/>
    <s v="04"/>
    <s v="Two plus one"/>
    <s v="Number"/>
    <s v=""/>
  </r>
  <r>
    <s v="NRA03"/>
    <s v="National Route Length"/>
    <s v="2022"/>
    <s v="2022"/>
    <s v="09"/>
    <s v="Offaly"/>
    <s v="05"/>
    <s v="Dual carriageway"/>
    <s v="Number"/>
    <s v=""/>
  </r>
  <r>
    <s v="NRA03"/>
    <s v="National Route Length"/>
    <s v="2022"/>
    <s v="2022"/>
    <s v="10"/>
    <s v="Westmeath"/>
    <s v="-"/>
    <s v="All Carriage ways"/>
    <s v="Number"/>
    <n v="175"/>
  </r>
  <r>
    <s v="NRA03"/>
    <s v="National Route Length"/>
    <s v="2022"/>
    <s v="2022"/>
    <s v="10"/>
    <s v="Westmeath"/>
    <s v="01"/>
    <s v="Motorway"/>
    <s v="Number"/>
    <n v="56"/>
  </r>
  <r>
    <s v="NRA03"/>
    <s v="National Route Length"/>
    <s v="2022"/>
    <s v="2022"/>
    <s v="10"/>
    <s v="Westmeath"/>
    <s v="03"/>
    <s v="Single"/>
    <s v="Number"/>
    <n v="101"/>
  </r>
  <r>
    <s v="NRA03"/>
    <s v="National Route Length"/>
    <s v="2022"/>
    <s v="2022"/>
    <s v="10"/>
    <s v="Westmeath"/>
    <s v="04"/>
    <s v="Two plus one"/>
    <s v="Number"/>
    <s v=""/>
  </r>
  <r>
    <s v="NRA03"/>
    <s v="National Route Length"/>
    <s v="2022"/>
    <s v="2022"/>
    <s v="10"/>
    <s v="Westmeath"/>
    <s v="05"/>
    <s v="Dual carriageway"/>
    <s v="Number"/>
    <n v="18"/>
  </r>
  <r>
    <s v="NRA03"/>
    <s v="National Route Length"/>
    <s v="2022"/>
    <s v="2022"/>
    <s v="11"/>
    <s v="Wexford"/>
    <s v="-"/>
    <s v="All Carriage ways"/>
    <s v="Number"/>
    <n v="166"/>
  </r>
  <r>
    <s v="NRA03"/>
    <s v="National Route Length"/>
    <s v="2022"/>
    <s v="2022"/>
    <s v="11"/>
    <s v="Wexford"/>
    <s v="01"/>
    <s v="Motorway"/>
    <s v="Number"/>
    <n v="47"/>
  </r>
  <r>
    <s v="NRA03"/>
    <s v="National Route Length"/>
    <s v="2022"/>
    <s v="2022"/>
    <s v="11"/>
    <s v="Wexford"/>
    <s v="03"/>
    <s v="Single"/>
    <s v="Number"/>
    <n v="102"/>
  </r>
  <r>
    <s v="NRA03"/>
    <s v="National Route Length"/>
    <s v="2022"/>
    <s v="2022"/>
    <s v="11"/>
    <s v="Wexford"/>
    <s v="04"/>
    <s v="Two plus one"/>
    <s v="Number"/>
    <s v=""/>
  </r>
  <r>
    <s v="NRA03"/>
    <s v="National Route Length"/>
    <s v="2022"/>
    <s v="2022"/>
    <s v="11"/>
    <s v="Wexford"/>
    <s v="05"/>
    <s v="Dual carriageway"/>
    <s v="Number"/>
    <n v="17"/>
  </r>
  <r>
    <s v="NRA03"/>
    <s v="National Route Length"/>
    <s v="2022"/>
    <s v="2022"/>
    <s v="12"/>
    <s v="Wicklow"/>
    <s v="-"/>
    <s v="All Carriage ways"/>
    <s v="Number"/>
    <n v="93"/>
  </r>
  <r>
    <s v="NRA03"/>
    <s v="National Route Length"/>
    <s v="2022"/>
    <s v="2022"/>
    <s v="12"/>
    <s v="Wicklow"/>
    <s v="01"/>
    <s v="Motorway"/>
    <s v="Number"/>
    <n v="36"/>
  </r>
  <r>
    <s v="NRA03"/>
    <s v="National Route Length"/>
    <s v="2022"/>
    <s v="2022"/>
    <s v="12"/>
    <s v="Wicklow"/>
    <s v="03"/>
    <s v="Single"/>
    <s v="Number"/>
    <n v="39"/>
  </r>
  <r>
    <s v="NRA03"/>
    <s v="National Route Length"/>
    <s v="2022"/>
    <s v="2022"/>
    <s v="12"/>
    <s v="Wicklow"/>
    <s v="04"/>
    <s v="Two plus one"/>
    <s v="Number"/>
    <s v=""/>
  </r>
  <r>
    <s v="NRA03"/>
    <s v="National Route Length"/>
    <s v="2022"/>
    <s v="2022"/>
    <s v="12"/>
    <s v="Wicklow"/>
    <s v="05"/>
    <s v="Dual carriageway"/>
    <s v="Number"/>
    <n v="18"/>
  </r>
  <r>
    <s v="NRA03"/>
    <s v="National Route Length"/>
    <s v="2022"/>
    <s v="2022"/>
    <s v="13"/>
    <s v="Clare"/>
    <s v="-"/>
    <s v="All Carriage ways"/>
    <s v="Number"/>
    <n v="232"/>
  </r>
  <r>
    <s v="NRA03"/>
    <s v="National Route Length"/>
    <s v="2022"/>
    <s v="2022"/>
    <s v="13"/>
    <s v="Clare"/>
    <s v="01"/>
    <s v="Motorway"/>
    <s v="Number"/>
    <n v="32"/>
  </r>
  <r>
    <s v="NRA03"/>
    <s v="National Route Length"/>
    <s v="2022"/>
    <s v="2022"/>
    <s v="13"/>
    <s v="Clare"/>
    <s v="03"/>
    <s v="Single"/>
    <s v="Number"/>
    <n v="181"/>
  </r>
  <r>
    <s v="NRA03"/>
    <s v="National Route Length"/>
    <s v="2022"/>
    <s v="2022"/>
    <s v="13"/>
    <s v="Clare"/>
    <s v="04"/>
    <s v="Two plus one"/>
    <s v="Number"/>
    <s v=""/>
  </r>
  <r>
    <s v="NRA03"/>
    <s v="National Route Length"/>
    <s v="2022"/>
    <s v="2022"/>
    <s v="13"/>
    <s v="Clare"/>
    <s v="05"/>
    <s v="Dual carriageway"/>
    <s v="Number"/>
    <n v="20"/>
  </r>
  <r>
    <s v="NRA03"/>
    <s v="National Route Length"/>
    <s v="2022"/>
    <s v="2022"/>
    <s v="14"/>
    <s v="Cork"/>
    <s v="-"/>
    <s v="All Carriage ways"/>
    <s v="Number"/>
    <n v="516"/>
  </r>
  <r>
    <s v="NRA03"/>
    <s v="National Route Length"/>
    <s v="2022"/>
    <s v="2022"/>
    <s v="14"/>
    <s v="Cork"/>
    <s v="01"/>
    <s v="Motorway"/>
    <s v="Number"/>
    <n v="49"/>
  </r>
  <r>
    <s v="NRA03"/>
    <s v="National Route Length"/>
    <s v="2022"/>
    <s v="2022"/>
    <s v="14"/>
    <s v="Cork"/>
    <s v="03"/>
    <s v="Single"/>
    <s v="Number"/>
    <n v="404"/>
  </r>
  <r>
    <s v="NRA03"/>
    <s v="National Route Length"/>
    <s v="2022"/>
    <s v="2022"/>
    <s v="14"/>
    <s v="Cork"/>
    <s v="04"/>
    <s v="Two plus one"/>
    <s v="Number"/>
    <s v=""/>
  </r>
  <r>
    <s v="NRA03"/>
    <s v="National Route Length"/>
    <s v="2022"/>
    <s v="2022"/>
    <s v="14"/>
    <s v="Cork"/>
    <s v="05"/>
    <s v="Dual carriageway"/>
    <s v="Number"/>
    <n v="63"/>
  </r>
  <r>
    <s v="NRA03"/>
    <s v="National Route Length"/>
    <s v="2022"/>
    <s v="2022"/>
    <s v="15"/>
    <s v="Kerry"/>
    <s v="-"/>
    <s v="All Carriage ways"/>
    <s v="Number"/>
    <n v="424"/>
  </r>
  <r>
    <s v="NRA03"/>
    <s v="National Route Length"/>
    <s v="2022"/>
    <s v="2022"/>
    <s v="15"/>
    <s v="Kerry"/>
    <s v="01"/>
    <s v="Motorway"/>
    <s v="Number"/>
    <s v=""/>
  </r>
  <r>
    <s v="NRA03"/>
    <s v="National Route Length"/>
    <s v="2022"/>
    <s v="2022"/>
    <s v="15"/>
    <s v="Kerry"/>
    <s v="03"/>
    <s v="Single"/>
    <s v="Number"/>
    <n v="413"/>
  </r>
  <r>
    <s v="NRA03"/>
    <s v="National Route Length"/>
    <s v="2022"/>
    <s v="2022"/>
    <s v="15"/>
    <s v="Kerry"/>
    <s v="04"/>
    <s v="Two plus one"/>
    <s v="Number"/>
    <s v=""/>
  </r>
  <r>
    <s v="NRA03"/>
    <s v="National Route Length"/>
    <s v="2022"/>
    <s v="2022"/>
    <s v="15"/>
    <s v="Kerry"/>
    <s v="05"/>
    <s v="Dual carriageway"/>
    <s v="Number"/>
    <n v="11"/>
  </r>
  <r>
    <s v="NRA03"/>
    <s v="National Route Length"/>
    <s v="2022"/>
    <s v="2022"/>
    <s v="16"/>
    <s v="Limerick"/>
    <s v="-"/>
    <s v="All Carriage ways"/>
    <s v="Number"/>
    <n v="192"/>
  </r>
  <r>
    <s v="NRA03"/>
    <s v="National Route Length"/>
    <s v="2022"/>
    <s v="2022"/>
    <s v="16"/>
    <s v="Limerick"/>
    <s v="01"/>
    <s v="Motorway"/>
    <s v="Number"/>
    <n v="27"/>
  </r>
  <r>
    <s v="NRA03"/>
    <s v="National Route Length"/>
    <s v="2022"/>
    <s v="2022"/>
    <s v="16"/>
    <s v="Limerick"/>
    <s v="03"/>
    <s v="Single"/>
    <s v="Number"/>
    <n v="156"/>
  </r>
  <r>
    <s v="NRA03"/>
    <s v="National Route Length"/>
    <s v="2022"/>
    <s v="2022"/>
    <s v="16"/>
    <s v="Limerick"/>
    <s v="04"/>
    <s v="Two plus one"/>
    <s v="Number"/>
    <s v=""/>
  </r>
  <r>
    <s v="NRA03"/>
    <s v="National Route Length"/>
    <s v="2022"/>
    <s v="2022"/>
    <s v="16"/>
    <s v="Limerick"/>
    <s v="05"/>
    <s v="Dual carriageway"/>
    <s v="Number"/>
    <n v="9"/>
  </r>
  <r>
    <s v="NRA03"/>
    <s v="National Route Length"/>
    <s v="2022"/>
    <s v="2022"/>
    <s v="17"/>
    <s v="Tipperary"/>
    <s v="-"/>
    <s v="All Carriage ways"/>
    <s v="Number"/>
    <n v="336"/>
  </r>
  <r>
    <s v="NRA03"/>
    <s v="National Route Length"/>
    <s v="2022"/>
    <s v="2022"/>
    <s v="17"/>
    <s v="Tipperary"/>
    <s v="01"/>
    <s v="Motorway"/>
    <s v="Number"/>
    <n v="122"/>
  </r>
  <r>
    <s v="NRA03"/>
    <s v="National Route Length"/>
    <s v="2022"/>
    <s v="2022"/>
    <s v="17"/>
    <s v="Tipperary"/>
    <s v="03"/>
    <s v="Single"/>
    <s v="Number"/>
    <n v="210"/>
  </r>
  <r>
    <s v="NRA03"/>
    <s v="National Route Length"/>
    <s v="2022"/>
    <s v="2022"/>
    <s v="17"/>
    <s v="Tipperary"/>
    <s v="04"/>
    <s v="Two plus one"/>
    <s v="Number"/>
    <s v=""/>
  </r>
  <r>
    <s v="NRA03"/>
    <s v="National Route Length"/>
    <s v="2022"/>
    <s v="2022"/>
    <s v="17"/>
    <s v="Tipperary"/>
    <s v="05"/>
    <s v="Dual carriageway"/>
    <s v="Number"/>
    <n v="3"/>
  </r>
  <r>
    <s v="NRA03"/>
    <s v="National Route Length"/>
    <s v="2022"/>
    <s v="2022"/>
    <s v="18"/>
    <s v="Waterford"/>
    <s v="-"/>
    <s v="All Carriage ways"/>
    <s v="Number"/>
    <n v="107"/>
  </r>
  <r>
    <s v="NRA03"/>
    <s v="National Route Length"/>
    <s v="2022"/>
    <s v="2022"/>
    <s v="18"/>
    <s v="Waterford"/>
    <s v="01"/>
    <s v="Motorway"/>
    <s v="Number"/>
    <s v=""/>
  </r>
  <r>
    <s v="NRA03"/>
    <s v="National Route Length"/>
    <s v="2022"/>
    <s v="2022"/>
    <s v="18"/>
    <s v="Waterford"/>
    <s v="03"/>
    <s v="Single"/>
    <s v="Number"/>
    <n v="97"/>
  </r>
  <r>
    <s v="NRA03"/>
    <s v="National Route Length"/>
    <s v="2022"/>
    <s v="2022"/>
    <s v="18"/>
    <s v="Waterford"/>
    <s v="04"/>
    <s v="Two plus one"/>
    <s v="Number"/>
    <s v=""/>
  </r>
  <r>
    <s v="NRA03"/>
    <s v="National Route Length"/>
    <s v="2022"/>
    <s v="2022"/>
    <s v="18"/>
    <s v="Waterford"/>
    <s v="05"/>
    <s v="Dual carriageway"/>
    <s v="Number"/>
    <n v="10"/>
  </r>
  <r>
    <s v="NRA03"/>
    <s v="National Route Length"/>
    <s v="2022"/>
    <s v="2022"/>
    <s v="19"/>
    <s v="Galway"/>
    <s v="-"/>
    <s v="All Carriage ways"/>
    <s v="Number"/>
    <n v="449"/>
  </r>
  <r>
    <s v="NRA03"/>
    <s v="National Route Length"/>
    <s v="2022"/>
    <s v="2022"/>
    <s v="19"/>
    <s v="Galway"/>
    <s v="01"/>
    <s v="Motorway"/>
    <s v="Number"/>
    <n v="114"/>
  </r>
  <r>
    <s v="NRA03"/>
    <s v="National Route Length"/>
    <s v="2022"/>
    <s v="2022"/>
    <s v="19"/>
    <s v="Galway"/>
    <s v="03"/>
    <s v="Single"/>
    <s v="Number"/>
    <n v="315"/>
  </r>
  <r>
    <s v="NRA03"/>
    <s v="National Route Length"/>
    <s v="2022"/>
    <s v="2022"/>
    <s v="19"/>
    <s v="Galway"/>
    <s v="04"/>
    <s v="Two plus one"/>
    <s v="Number"/>
    <s v=""/>
  </r>
  <r>
    <s v="NRA03"/>
    <s v="National Route Length"/>
    <s v="2022"/>
    <s v="2022"/>
    <s v="19"/>
    <s v="Galway"/>
    <s v="05"/>
    <s v="Dual carriageway"/>
    <s v="Number"/>
    <n v="20"/>
  </r>
  <r>
    <s v="NRA03"/>
    <s v="National Route Length"/>
    <s v="2022"/>
    <s v="2022"/>
    <s v="20"/>
    <s v="Leitrim"/>
    <s v="-"/>
    <s v="All Carriage ways"/>
    <s v="Number"/>
    <n v="56"/>
  </r>
  <r>
    <s v="NRA03"/>
    <s v="National Route Length"/>
    <s v="2022"/>
    <s v="2022"/>
    <s v="20"/>
    <s v="Leitrim"/>
    <s v="01"/>
    <s v="Motorway"/>
    <s v="Number"/>
    <s v=""/>
  </r>
  <r>
    <s v="NRA03"/>
    <s v="National Route Length"/>
    <s v="2022"/>
    <s v="2022"/>
    <s v="20"/>
    <s v="Leitrim"/>
    <s v="03"/>
    <s v="Single"/>
    <s v="Number"/>
    <n v="49"/>
  </r>
  <r>
    <s v="NRA03"/>
    <s v="National Route Length"/>
    <s v="2022"/>
    <s v="2022"/>
    <s v="20"/>
    <s v="Leitrim"/>
    <s v="04"/>
    <s v="Two plus one"/>
    <s v="Number"/>
    <s v=""/>
  </r>
  <r>
    <s v="NRA03"/>
    <s v="National Route Length"/>
    <s v="2022"/>
    <s v="2022"/>
    <s v="20"/>
    <s v="Leitrim"/>
    <s v="05"/>
    <s v="Dual carriageway"/>
    <s v="Number"/>
    <n v="7"/>
  </r>
  <r>
    <s v="NRA03"/>
    <s v="National Route Length"/>
    <s v="2022"/>
    <s v="2022"/>
    <s v="21"/>
    <s v="Mayo"/>
    <s v="-"/>
    <s v="All Carriage ways"/>
    <s v="Number"/>
    <n v="397"/>
  </r>
  <r>
    <s v="NRA03"/>
    <s v="National Route Length"/>
    <s v="2022"/>
    <s v="2022"/>
    <s v="21"/>
    <s v="Mayo"/>
    <s v="01"/>
    <s v="Motorway"/>
    <s v="Number"/>
    <s v=""/>
  </r>
  <r>
    <s v="NRA03"/>
    <s v="National Route Length"/>
    <s v="2022"/>
    <s v="2022"/>
    <s v="21"/>
    <s v="Mayo"/>
    <s v="03"/>
    <s v="Single"/>
    <s v="Number"/>
    <n v="397"/>
  </r>
  <r>
    <s v="NRA03"/>
    <s v="National Route Length"/>
    <s v="2022"/>
    <s v="2022"/>
    <s v="21"/>
    <s v="Mayo"/>
    <s v="04"/>
    <s v="Two plus one"/>
    <s v="Number"/>
    <s v=""/>
  </r>
  <r>
    <s v="NRA03"/>
    <s v="National Route Length"/>
    <s v="2022"/>
    <s v="2022"/>
    <s v="21"/>
    <s v="Mayo"/>
    <s v="05"/>
    <s v="Dual carriageway"/>
    <s v="Number"/>
    <s v=""/>
  </r>
  <r>
    <s v="NRA03"/>
    <s v="National Route Length"/>
    <s v="2022"/>
    <s v="2022"/>
    <s v="22"/>
    <s v="Roscommon"/>
    <s v="-"/>
    <s v="All Carriage ways"/>
    <s v="Number"/>
    <n v="247"/>
  </r>
  <r>
    <s v="NRA03"/>
    <s v="National Route Length"/>
    <s v="2022"/>
    <s v="2022"/>
    <s v="22"/>
    <s v="Roscommon"/>
    <s v="01"/>
    <s v="Motorway"/>
    <s v="Number"/>
    <n v="21"/>
  </r>
  <r>
    <s v="NRA03"/>
    <s v="National Route Length"/>
    <s v="2022"/>
    <s v="2022"/>
    <s v="22"/>
    <s v="Roscommon"/>
    <s v="03"/>
    <s v="Single"/>
    <s v="Number"/>
    <n v="224"/>
  </r>
  <r>
    <s v="NRA03"/>
    <s v="National Route Length"/>
    <s v="2022"/>
    <s v="2022"/>
    <s v="22"/>
    <s v="Roscommon"/>
    <s v="04"/>
    <s v="Two plus one"/>
    <s v="Number"/>
    <s v=""/>
  </r>
  <r>
    <s v="NRA03"/>
    <s v="National Route Length"/>
    <s v="2022"/>
    <s v="2022"/>
    <s v="22"/>
    <s v="Roscommon"/>
    <s v="05"/>
    <s v="Dual carriageway"/>
    <s v="Number"/>
    <n v="1"/>
  </r>
  <r>
    <s v="NRA03"/>
    <s v="National Route Length"/>
    <s v="2022"/>
    <s v="2022"/>
    <s v="23"/>
    <s v="Sligo"/>
    <s v="-"/>
    <s v="All Carriage ways"/>
    <s v="Number"/>
    <n v="153"/>
  </r>
  <r>
    <s v="NRA03"/>
    <s v="National Route Length"/>
    <s v="2022"/>
    <s v="2022"/>
    <s v="23"/>
    <s v="Sligo"/>
    <s v="01"/>
    <s v="Motorway"/>
    <s v="Number"/>
    <s v=""/>
  </r>
  <r>
    <s v="NRA03"/>
    <s v="National Route Length"/>
    <s v="2022"/>
    <s v="2022"/>
    <s v="23"/>
    <s v="Sligo"/>
    <s v="03"/>
    <s v="Single"/>
    <s v="Number"/>
    <n v="126"/>
  </r>
  <r>
    <s v="NRA03"/>
    <s v="National Route Length"/>
    <s v="2022"/>
    <s v="2022"/>
    <s v="23"/>
    <s v="Sligo"/>
    <s v="04"/>
    <s v="Two plus one"/>
    <s v="Number"/>
    <s v=""/>
  </r>
  <r>
    <s v="NRA03"/>
    <s v="National Route Length"/>
    <s v="2022"/>
    <s v="2022"/>
    <s v="23"/>
    <s v="Sligo"/>
    <s v="05"/>
    <s v="Dual carriageway"/>
    <s v="Number"/>
    <n v="28"/>
  </r>
  <r>
    <s v="NRA03"/>
    <s v="National Route Length"/>
    <s v="2022"/>
    <s v="2022"/>
    <s v="24"/>
    <s v="Cavan"/>
    <s v="-"/>
    <s v="All Carriage ways"/>
    <s v="Number"/>
    <n v="123"/>
  </r>
  <r>
    <s v="NRA03"/>
    <s v="National Route Length"/>
    <s v="2022"/>
    <s v="2022"/>
    <s v="24"/>
    <s v="Cavan"/>
    <s v="01"/>
    <s v="Motorway"/>
    <s v="Number"/>
    <s v=""/>
  </r>
  <r>
    <s v="NRA03"/>
    <s v="National Route Length"/>
    <s v="2022"/>
    <s v="2022"/>
    <s v="24"/>
    <s v="Cavan"/>
    <s v="03"/>
    <s v="Single"/>
    <s v="Number"/>
    <n v="123"/>
  </r>
  <r>
    <s v="NRA03"/>
    <s v="National Route Length"/>
    <s v="2022"/>
    <s v="2022"/>
    <s v="24"/>
    <s v="Cavan"/>
    <s v="04"/>
    <s v="Two plus one"/>
    <s v="Number"/>
    <s v=""/>
  </r>
  <r>
    <s v="NRA03"/>
    <s v="National Route Length"/>
    <s v="2022"/>
    <s v="2022"/>
    <s v="24"/>
    <s v="Cavan"/>
    <s v="05"/>
    <s v="Dual carriageway"/>
    <s v="Number"/>
    <s v=""/>
  </r>
  <r>
    <s v="NRA03"/>
    <s v="National Route Length"/>
    <s v="2022"/>
    <s v="2022"/>
    <s v="25"/>
    <s v="Donegal"/>
    <s v="-"/>
    <s v="All Carriage ways"/>
    <s v="Number"/>
    <n v="303"/>
  </r>
  <r>
    <s v="NRA03"/>
    <s v="National Route Length"/>
    <s v="2022"/>
    <s v="2022"/>
    <s v="25"/>
    <s v="Donegal"/>
    <s v="01"/>
    <s v="Motorway"/>
    <s v="Number"/>
    <s v=""/>
  </r>
  <r>
    <s v="NRA03"/>
    <s v="National Route Length"/>
    <s v="2022"/>
    <s v="2022"/>
    <s v="25"/>
    <s v="Donegal"/>
    <s v="03"/>
    <s v="Single"/>
    <s v="Number"/>
    <n v="298"/>
  </r>
  <r>
    <s v="NRA03"/>
    <s v="National Route Length"/>
    <s v="2022"/>
    <s v="2022"/>
    <s v="25"/>
    <s v="Donegal"/>
    <s v="04"/>
    <s v="Two plus one"/>
    <s v="Number"/>
    <s v=""/>
  </r>
  <r>
    <s v="NRA03"/>
    <s v="National Route Length"/>
    <s v="2022"/>
    <s v="2022"/>
    <s v="25"/>
    <s v="Donegal"/>
    <s v="05"/>
    <s v="Dual carriageway"/>
    <s v="Number"/>
    <n v="6"/>
  </r>
  <r>
    <s v="NRA03"/>
    <s v="National Route Length"/>
    <s v="2022"/>
    <s v="2022"/>
    <s v="26"/>
    <s v="Monaghan"/>
    <s v="-"/>
    <s v="All Carriage ways"/>
    <s v="Number"/>
    <n v="105"/>
  </r>
  <r>
    <s v="NRA03"/>
    <s v="National Route Length"/>
    <s v="2022"/>
    <s v="2022"/>
    <s v="26"/>
    <s v="Monaghan"/>
    <s v="01"/>
    <s v="Motorway"/>
    <s v="Number"/>
    <s v=""/>
  </r>
  <r>
    <s v="NRA03"/>
    <s v="National Route Length"/>
    <s v="2022"/>
    <s v="2022"/>
    <s v="26"/>
    <s v="Monaghan"/>
    <s v="03"/>
    <s v="Single"/>
    <s v="Number"/>
    <n v="90"/>
  </r>
  <r>
    <s v="NRA03"/>
    <s v="National Route Length"/>
    <s v="2022"/>
    <s v="2022"/>
    <s v="26"/>
    <s v="Monaghan"/>
    <s v="04"/>
    <s v="Two plus one"/>
    <s v="Number"/>
    <s v=""/>
  </r>
  <r>
    <s v="NRA03"/>
    <s v="National Route Length"/>
    <s v="2022"/>
    <s v="2022"/>
    <s v="26"/>
    <s v="Monaghan"/>
    <s v="05"/>
    <s v="Dual carriageway"/>
    <s v="Number"/>
    <n v="15"/>
  </r>
  <r>
    <s v="NRA03"/>
    <s v="National Route Length"/>
    <s v="2023"/>
    <s v="2023"/>
    <s v="-"/>
    <s v="All licensing authorities"/>
    <s v="-"/>
    <s v="All Carriage ways"/>
    <s v="Number"/>
    <n v="5291"/>
  </r>
  <r>
    <s v="NRA03"/>
    <s v="National Route Length"/>
    <s v="2023"/>
    <s v="2023"/>
    <s v="-"/>
    <s v="All licensing authorities"/>
    <s v="01"/>
    <s v="Motorway"/>
    <s v="Number"/>
    <n v="995"/>
  </r>
  <r>
    <s v="NRA03"/>
    <s v="National Route Length"/>
    <s v="2023"/>
    <s v="2023"/>
    <s v="-"/>
    <s v="All licensing authorities"/>
    <s v="03"/>
    <s v="Single"/>
    <s v="Number"/>
    <n v="3919"/>
  </r>
  <r>
    <s v="NRA03"/>
    <s v="National Route Length"/>
    <s v="2023"/>
    <s v="2023"/>
    <s v="-"/>
    <s v="All licensing authorities"/>
    <s v="04"/>
    <s v="Two plus one"/>
    <s v="Number"/>
    <s v=""/>
  </r>
  <r>
    <s v="NRA03"/>
    <s v="National Route Length"/>
    <s v="2023"/>
    <s v="2023"/>
    <s v="-"/>
    <s v="All licensing authorities"/>
    <s v="05"/>
    <s v="Dual carriageway"/>
    <s v="Number"/>
    <n v="377"/>
  </r>
  <r>
    <s v="NRA03"/>
    <s v="National Route Length"/>
    <s v="2023"/>
    <s v="2023"/>
    <s v="01"/>
    <s v="Carlow"/>
    <s v="-"/>
    <s v="All Carriage ways"/>
    <s v="Number"/>
    <n v="78"/>
  </r>
  <r>
    <s v="NRA03"/>
    <s v="National Route Length"/>
    <s v="2023"/>
    <s v="2023"/>
    <s v="01"/>
    <s v="Carlow"/>
    <s v="01"/>
    <s v="Motorway"/>
    <s v="Number"/>
    <n v="24"/>
  </r>
  <r>
    <s v="NRA03"/>
    <s v="National Route Length"/>
    <s v="2023"/>
    <s v="2023"/>
    <s v="01"/>
    <s v="Carlow"/>
    <s v="03"/>
    <s v="Single"/>
    <s v="Number"/>
    <n v="54"/>
  </r>
  <r>
    <s v="NRA03"/>
    <s v="National Route Length"/>
    <s v="2023"/>
    <s v="2023"/>
    <s v="01"/>
    <s v="Carlow"/>
    <s v="04"/>
    <s v="Two plus one"/>
    <s v="Number"/>
    <s v=""/>
  </r>
  <r>
    <s v="NRA03"/>
    <s v="National Route Length"/>
    <s v="2023"/>
    <s v="2023"/>
    <s v="01"/>
    <s v="Carlow"/>
    <s v="05"/>
    <s v="Dual carriageway"/>
    <s v="Number"/>
    <s v=""/>
  </r>
  <r>
    <s v="NRA03"/>
    <s v="National Route Length"/>
    <s v="2023"/>
    <s v="2023"/>
    <s v="02"/>
    <s v="Dublin"/>
    <s v="-"/>
    <s v="All Carriage ways"/>
    <s v="Number"/>
    <n v="132"/>
  </r>
  <r>
    <s v="NRA03"/>
    <s v="National Route Length"/>
    <s v="2023"/>
    <s v="2023"/>
    <s v="02"/>
    <s v="Dublin"/>
    <s v="01"/>
    <s v="Motorway"/>
    <s v="Number"/>
    <n v="82"/>
  </r>
  <r>
    <s v="NRA03"/>
    <s v="National Route Length"/>
    <s v="2023"/>
    <s v="2023"/>
    <s v="02"/>
    <s v="Dublin"/>
    <s v="03"/>
    <s v="Single"/>
    <s v="Number"/>
    <n v="10"/>
  </r>
  <r>
    <s v="NRA03"/>
    <s v="National Route Length"/>
    <s v="2023"/>
    <s v="2023"/>
    <s v="02"/>
    <s v="Dublin"/>
    <s v="04"/>
    <s v="Two plus one"/>
    <s v="Number"/>
    <s v=""/>
  </r>
  <r>
    <s v="NRA03"/>
    <s v="National Route Length"/>
    <s v="2023"/>
    <s v="2023"/>
    <s v="02"/>
    <s v="Dublin"/>
    <s v="05"/>
    <s v="Dual carriageway"/>
    <s v="Number"/>
    <n v="40"/>
  </r>
  <r>
    <s v="NRA03"/>
    <s v="National Route Length"/>
    <s v="2023"/>
    <s v="2023"/>
    <s v="03"/>
    <s v="Kildare"/>
    <s v="-"/>
    <s v="All Carriage ways"/>
    <s v="Number"/>
    <n v="134"/>
  </r>
  <r>
    <s v="NRA03"/>
    <s v="National Route Length"/>
    <s v="2023"/>
    <s v="2023"/>
    <s v="03"/>
    <s v="Kildare"/>
    <s v="01"/>
    <s v="Motorway"/>
    <s v="Number"/>
    <n v="108"/>
  </r>
  <r>
    <s v="NRA03"/>
    <s v="National Route Length"/>
    <s v="2023"/>
    <s v="2023"/>
    <s v="03"/>
    <s v="Kildare"/>
    <s v="03"/>
    <s v="Single"/>
    <s v="Number"/>
    <n v="17"/>
  </r>
  <r>
    <s v="NRA03"/>
    <s v="National Route Length"/>
    <s v="2023"/>
    <s v="2023"/>
    <s v="03"/>
    <s v="Kildare"/>
    <s v="04"/>
    <s v="Two plus one"/>
    <s v="Number"/>
    <s v=""/>
  </r>
  <r>
    <s v="NRA03"/>
    <s v="National Route Length"/>
    <s v="2023"/>
    <s v="2023"/>
    <s v="03"/>
    <s v="Kildare"/>
    <s v="05"/>
    <s v="Dual carriageway"/>
    <s v="Number"/>
    <n v="8"/>
  </r>
  <r>
    <s v="NRA03"/>
    <s v="National Route Length"/>
    <s v="2023"/>
    <s v="2023"/>
    <s v="04"/>
    <s v="Kilkenny"/>
    <s v="-"/>
    <s v="All Carriage ways"/>
    <s v="Number"/>
    <n v="192"/>
  </r>
  <r>
    <s v="NRA03"/>
    <s v="National Route Length"/>
    <s v="2023"/>
    <s v="2023"/>
    <s v="04"/>
    <s v="Kilkenny"/>
    <s v="01"/>
    <s v="Motorway"/>
    <s v="Number"/>
    <n v="68"/>
  </r>
  <r>
    <s v="NRA03"/>
    <s v="National Route Length"/>
    <s v="2023"/>
    <s v="2023"/>
    <s v="04"/>
    <s v="Kilkenny"/>
    <s v="03"/>
    <s v="Single"/>
    <s v="Number"/>
    <n v="106"/>
  </r>
  <r>
    <s v="NRA03"/>
    <s v="National Route Length"/>
    <s v="2023"/>
    <s v="2023"/>
    <s v="04"/>
    <s v="Kilkenny"/>
    <s v="04"/>
    <s v="Two plus one"/>
    <s v="Number"/>
    <s v=""/>
  </r>
  <r>
    <s v="NRA03"/>
    <s v="National Route Length"/>
    <s v="2023"/>
    <s v="2023"/>
    <s v="04"/>
    <s v="Kilkenny"/>
    <s v="05"/>
    <s v="Dual carriageway"/>
    <s v="Number"/>
    <n v="18"/>
  </r>
  <r>
    <s v="NRA03"/>
    <s v="National Route Length"/>
    <s v="2023"/>
    <s v="2023"/>
    <s v="05"/>
    <s v="Laois"/>
    <s v="-"/>
    <s v="All Carriage ways"/>
    <s v="Number"/>
    <n v="168"/>
  </r>
  <r>
    <s v="NRA03"/>
    <s v="National Route Length"/>
    <s v="2023"/>
    <s v="2023"/>
    <s v="05"/>
    <s v="Laois"/>
    <s v="01"/>
    <s v="Motorway"/>
    <s v="Number"/>
    <n v="67"/>
  </r>
  <r>
    <s v="NRA03"/>
    <s v="National Route Length"/>
    <s v="2023"/>
    <s v="2023"/>
    <s v="05"/>
    <s v="Laois"/>
    <s v="03"/>
    <s v="Single"/>
    <s v="Number"/>
    <n v="101"/>
  </r>
  <r>
    <s v="NRA03"/>
    <s v="National Route Length"/>
    <s v="2023"/>
    <s v="2023"/>
    <s v="05"/>
    <s v="Laois"/>
    <s v="04"/>
    <s v="Two plus one"/>
    <s v="Number"/>
    <s v=""/>
  </r>
  <r>
    <s v="NRA03"/>
    <s v="National Route Length"/>
    <s v="2023"/>
    <s v="2023"/>
    <s v="05"/>
    <s v="Laois"/>
    <s v="05"/>
    <s v="Dual carriageway"/>
    <s v="Number"/>
    <s v=""/>
  </r>
  <r>
    <s v="NRA03"/>
    <s v="National Route Length"/>
    <s v="2023"/>
    <s v="2023"/>
    <s v="06"/>
    <s v="Longford"/>
    <s v="-"/>
    <s v="All Carriage ways"/>
    <s v="Number"/>
    <n v="97"/>
  </r>
  <r>
    <s v="NRA03"/>
    <s v="National Route Length"/>
    <s v="2023"/>
    <s v="2023"/>
    <s v="06"/>
    <s v="Longford"/>
    <s v="01"/>
    <s v="Motorway"/>
    <s v="Number"/>
    <s v=""/>
  </r>
  <r>
    <s v="NRA03"/>
    <s v="National Route Length"/>
    <s v="2023"/>
    <s v="2023"/>
    <s v="06"/>
    <s v="Longford"/>
    <s v="03"/>
    <s v="Single"/>
    <s v="Number"/>
    <n v="97"/>
  </r>
  <r>
    <s v="NRA03"/>
    <s v="National Route Length"/>
    <s v="2023"/>
    <s v="2023"/>
    <s v="06"/>
    <s v="Longford"/>
    <s v="04"/>
    <s v="Two plus one"/>
    <s v="Number"/>
    <s v=""/>
  </r>
  <r>
    <s v="NRA03"/>
    <s v="National Route Length"/>
    <s v="2023"/>
    <s v="2023"/>
    <s v="06"/>
    <s v="Longford"/>
    <s v="05"/>
    <s v="Dual carriageway"/>
    <s v="Number"/>
    <s v=""/>
  </r>
  <r>
    <s v="NRA03"/>
    <s v="National Route Length"/>
    <s v="2023"/>
    <s v="2023"/>
    <s v="07"/>
    <s v="Louth"/>
    <s v="-"/>
    <s v="All Carriage ways"/>
    <s v="Number"/>
    <n v="98"/>
  </r>
  <r>
    <s v="NRA03"/>
    <s v="National Route Length"/>
    <s v="2023"/>
    <s v="2023"/>
    <s v="07"/>
    <s v="Louth"/>
    <s v="01"/>
    <s v="Motorway"/>
    <s v="Number"/>
    <n v="40"/>
  </r>
  <r>
    <s v="NRA03"/>
    <s v="National Route Length"/>
    <s v="2023"/>
    <s v="2023"/>
    <s v="07"/>
    <s v="Louth"/>
    <s v="03"/>
    <s v="Single"/>
    <s v="Number"/>
    <n v="49"/>
  </r>
  <r>
    <s v="NRA03"/>
    <s v="National Route Length"/>
    <s v="2023"/>
    <s v="2023"/>
    <s v="07"/>
    <s v="Louth"/>
    <s v="04"/>
    <s v="Two plus one"/>
    <s v="Number"/>
    <s v=""/>
  </r>
  <r>
    <s v="NRA03"/>
    <s v="National Route Length"/>
    <s v="2023"/>
    <s v="2023"/>
    <s v="07"/>
    <s v="Louth"/>
    <s v="05"/>
    <s v="Dual carriageway"/>
    <s v="Number"/>
    <n v="9"/>
  </r>
  <r>
    <s v="NRA03"/>
    <s v="National Route Length"/>
    <s v="2023"/>
    <s v="2023"/>
    <s v="08"/>
    <s v="Meath"/>
    <s v="-"/>
    <s v="All Carriage ways"/>
    <s v="Number"/>
    <n v="204"/>
  </r>
  <r>
    <s v="NRA03"/>
    <s v="National Route Length"/>
    <s v="2023"/>
    <s v="2023"/>
    <s v="08"/>
    <s v="Meath"/>
    <s v="01"/>
    <s v="Motorway"/>
    <s v="Number"/>
    <n v="88"/>
  </r>
  <r>
    <s v="NRA03"/>
    <s v="National Route Length"/>
    <s v="2023"/>
    <s v="2023"/>
    <s v="08"/>
    <s v="Meath"/>
    <s v="03"/>
    <s v="Single"/>
    <s v="Number"/>
    <n v="104"/>
  </r>
  <r>
    <s v="NRA03"/>
    <s v="National Route Length"/>
    <s v="2023"/>
    <s v="2023"/>
    <s v="08"/>
    <s v="Meath"/>
    <s v="04"/>
    <s v="Two plus one"/>
    <s v="Number"/>
    <s v=""/>
  </r>
  <r>
    <s v="NRA03"/>
    <s v="National Route Length"/>
    <s v="2023"/>
    <s v="2023"/>
    <s v="08"/>
    <s v="Meath"/>
    <s v="05"/>
    <s v="Dual carriageway"/>
    <s v="Number"/>
    <n v="12"/>
  </r>
  <r>
    <s v="NRA03"/>
    <s v="National Route Length"/>
    <s v="2023"/>
    <s v="2023"/>
    <s v="09"/>
    <s v="Offaly"/>
    <s v="-"/>
    <s v="All Carriage ways"/>
    <s v="Number"/>
    <n v="116"/>
  </r>
  <r>
    <s v="NRA03"/>
    <s v="National Route Length"/>
    <s v="2023"/>
    <s v="2023"/>
    <s v="09"/>
    <s v="Offaly"/>
    <s v="01"/>
    <s v="Motorway"/>
    <s v="Number"/>
    <n v="15"/>
  </r>
  <r>
    <s v="NRA03"/>
    <s v="National Route Length"/>
    <s v="2023"/>
    <s v="2023"/>
    <s v="09"/>
    <s v="Offaly"/>
    <s v="03"/>
    <s v="Single"/>
    <s v="Number"/>
    <n v="101"/>
  </r>
  <r>
    <s v="NRA03"/>
    <s v="National Route Length"/>
    <s v="2023"/>
    <s v="2023"/>
    <s v="09"/>
    <s v="Offaly"/>
    <s v="04"/>
    <s v="Two plus one"/>
    <s v="Number"/>
    <s v=""/>
  </r>
  <r>
    <s v="NRA03"/>
    <s v="National Route Length"/>
    <s v="2023"/>
    <s v="2023"/>
    <s v="09"/>
    <s v="Offaly"/>
    <s v="05"/>
    <s v="Dual carriageway"/>
    <s v="Number"/>
    <s v=""/>
  </r>
  <r>
    <s v="NRA03"/>
    <s v="National Route Length"/>
    <s v="2023"/>
    <s v="2023"/>
    <s v="10"/>
    <s v="Westmeath"/>
    <s v="-"/>
    <s v="All Carriage ways"/>
    <s v="Number"/>
    <n v="175"/>
  </r>
  <r>
    <s v="NRA03"/>
    <s v="National Route Length"/>
    <s v="2023"/>
    <s v="2023"/>
    <s v="10"/>
    <s v="Westmeath"/>
    <s v="01"/>
    <s v="Motorway"/>
    <s v="Number"/>
    <n v="56"/>
  </r>
  <r>
    <s v="NRA03"/>
    <s v="National Route Length"/>
    <s v="2023"/>
    <s v="2023"/>
    <s v="10"/>
    <s v="Westmeath"/>
    <s v="03"/>
    <s v="Single"/>
    <s v="Number"/>
    <n v="101"/>
  </r>
  <r>
    <s v="NRA03"/>
    <s v="National Route Length"/>
    <s v="2023"/>
    <s v="2023"/>
    <s v="10"/>
    <s v="Westmeath"/>
    <s v="04"/>
    <s v="Two plus one"/>
    <s v="Number"/>
    <s v=""/>
  </r>
  <r>
    <s v="NRA03"/>
    <s v="National Route Length"/>
    <s v="2023"/>
    <s v="2023"/>
    <s v="10"/>
    <s v="Westmeath"/>
    <s v="05"/>
    <s v="Dual carriageway"/>
    <s v="Number"/>
    <n v="18"/>
  </r>
  <r>
    <s v="NRA03"/>
    <s v="National Route Length"/>
    <s v="2023"/>
    <s v="2023"/>
    <s v="11"/>
    <s v="Wexford"/>
    <s v="-"/>
    <s v="All Carriage ways"/>
    <s v="Number"/>
    <n v="166"/>
  </r>
  <r>
    <s v="NRA03"/>
    <s v="National Route Length"/>
    <s v="2023"/>
    <s v="2023"/>
    <s v="11"/>
    <s v="Wexford"/>
    <s v="01"/>
    <s v="Motorway"/>
    <s v="Number"/>
    <n v="47"/>
  </r>
  <r>
    <s v="NRA03"/>
    <s v="National Route Length"/>
    <s v="2023"/>
    <s v="2023"/>
    <s v="11"/>
    <s v="Wexford"/>
    <s v="03"/>
    <s v="Single"/>
    <s v="Number"/>
    <n v="102"/>
  </r>
  <r>
    <s v="NRA03"/>
    <s v="National Route Length"/>
    <s v="2023"/>
    <s v="2023"/>
    <s v="11"/>
    <s v="Wexford"/>
    <s v="04"/>
    <s v="Two plus one"/>
    <s v="Number"/>
    <s v=""/>
  </r>
  <r>
    <s v="NRA03"/>
    <s v="National Route Length"/>
    <s v="2023"/>
    <s v="2023"/>
    <s v="11"/>
    <s v="Wexford"/>
    <s v="05"/>
    <s v="Dual carriageway"/>
    <s v="Number"/>
    <n v="16"/>
  </r>
  <r>
    <s v="NRA03"/>
    <s v="National Route Length"/>
    <s v="2023"/>
    <s v="2023"/>
    <s v="12"/>
    <s v="Wicklow"/>
    <s v="-"/>
    <s v="All Carriage ways"/>
    <s v="Number"/>
    <n v="93"/>
  </r>
  <r>
    <s v="NRA03"/>
    <s v="National Route Length"/>
    <s v="2023"/>
    <s v="2023"/>
    <s v="12"/>
    <s v="Wicklow"/>
    <s v="01"/>
    <s v="Motorway"/>
    <s v="Number"/>
    <n v="36"/>
  </r>
  <r>
    <s v="NRA03"/>
    <s v="National Route Length"/>
    <s v="2023"/>
    <s v="2023"/>
    <s v="12"/>
    <s v="Wicklow"/>
    <s v="03"/>
    <s v="Single"/>
    <s v="Number"/>
    <n v="39"/>
  </r>
  <r>
    <s v="NRA03"/>
    <s v="National Route Length"/>
    <s v="2023"/>
    <s v="2023"/>
    <s v="12"/>
    <s v="Wicklow"/>
    <s v="04"/>
    <s v="Two plus one"/>
    <s v="Number"/>
    <s v=""/>
  </r>
  <r>
    <s v="NRA03"/>
    <s v="National Route Length"/>
    <s v="2023"/>
    <s v="2023"/>
    <s v="12"/>
    <s v="Wicklow"/>
    <s v="05"/>
    <s v="Dual carriageway"/>
    <s v="Number"/>
    <n v="18"/>
  </r>
  <r>
    <s v="NRA03"/>
    <s v="National Route Length"/>
    <s v="2023"/>
    <s v="2023"/>
    <s v="13"/>
    <s v="Clare"/>
    <s v="-"/>
    <s v="All Carriage ways"/>
    <s v="Number"/>
    <n v="232"/>
  </r>
  <r>
    <s v="NRA03"/>
    <s v="National Route Length"/>
    <s v="2023"/>
    <s v="2023"/>
    <s v="13"/>
    <s v="Clare"/>
    <s v="01"/>
    <s v="Motorway"/>
    <s v="Number"/>
    <n v="32"/>
  </r>
  <r>
    <s v="NRA03"/>
    <s v="National Route Length"/>
    <s v="2023"/>
    <s v="2023"/>
    <s v="13"/>
    <s v="Clare"/>
    <s v="03"/>
    <s v="Single"/>
    <s v="Number"/>
    <n v="181"/>
  </r>
  <r>
    <s v="NRA03"/>
    <s v="National Route Length"/>
    <s v="2023"/>
    <s v="2023"/>
    <s v="13"/>
    <s v="Clare"/>
    <s v="04"/>
    <s v="Two plus one"/>
    <s v="Number"/>
    <s v=""/>
  </r>
  <r>
    <s v="NRA03"/>
    <s v="National Route Length"/>
    <s v="2023"/>
    <s v="2023"/>
    <s v="13"/>
    <s v="Clare"/>
    <s v="05"/>
    <s v="Dual carriageway"/>
    <s v="Number"/>
    <n v="20"/>
  </r>
  <r>
    <s v="NRA03"/>
    <s v="National Route Length"/>
    <s v="2023"/>
    <s v="2023"/>
    <s v="14"/>
    <s v="Cork"/>
    <s v="-"/>
    <s v="All Carriage ways"/>
    <s v="Number"/>
    <n v="517"/>
  </r>
  <r>
    <s v="NRA03"/>
    <s v="National Route Length"/>
    <s v="2023"/>
    <s v="2023"/>
    <s v="14"/>
    <s v="Cork"/>
    <s v="01"/>
    <s v="Motorway"/>
    <s v="Number"/>
    <n v="49"/>
  </r>
  <r>
    <s v="NRA03"/>
    <s v="National Route Length"/>
    <s v="2023"/>
    <s v="2023"/>
    <s v="14"/>
    <s v="Cork"/>
    <s v="03"/>
    <s v="Single"/>
    <s v="Number"/>
    <n v="383"/>
  </r>
  <r>
    <s v="NRA03"/>
    <s v="National Route Length"/>
    <s v="2023"/>
    <s v="2023"/>
    <s v="14"/>
    <s v="Cork"/>
    <s v="04"/>
    <s v="Two plus one"/>
    <s v="Number"/>
    <s v=""/>
  </r>
  <r>
    <s v="NRA03"/>
    <s v="National Route Length"/>
    <s v="2023"/>
    <s v="2023"/>
    <s v="14"/>
    <s v="Cork"/>
    <s v="05"/>
    <s v="Dual carriageway"/>
    <s v="Number"/>
    <n v="85"/>
  </r>
  <r>
    <s v="NRA03"/>
    <s v="National Route Length"/>
    <s v="2023"/>
    <s v="2023"/>
    <s v="15"/>
    <s v="Kerry"/>
    <s v="-"/>
    <s v="All Carriage ways"/>
    <s v="Number"/>
    <n v="424"/>
  </r>
  <r>
    <s v="NRA03"/>
    <s v="National Route Length"/>
    <s v="2023"/>
    <s v="2023"/>
    <s v="15"/>
    <s v="Kerry"/>
    <s v="01"/>
    <s v="Motorway"/>
    <s v="Number"/>
    <s v=""/>
  </r>
  <r>
    <s v="NRA03"/>
    <s v="National Route Length"/>
    <s v="2023"/>
    <s v="2023"/>
    <s v="15"/>
    <s v="Kerry"/>
    <s v="03"/>
    <s v="Single"/>
    <s v="Number"/>
    <n v="413"/>
  </r>
  <r>
    <s v="NRA03"/>
    <s v="National Route Length"/>
    <s v="2023"/>
    <s v="2023"/>
    <s v="15"/>
    <s v="Kerry"/>
    <s v="04"/>
    <s v="Two plus one"/>
    <s v="Number"/>
    <s v=""/>
  </r>
  <r>
    <s v="NRA03"/>
    <s v="National Route Length"/>
    <s v="2023"/>
    <s v="2023"/>
    <s v="15"/>
    <s v="Kerry"/>
    <s v="05"/>
    <s v="Dual carriageway"/>
    <s v="Number"/>
    <n v="11"/>
  </r>
  <r>
    <s v="NRA03"/>
    <s v="National Route Length"/>
    <s v="2023"/>
    <s v="2023"/>
    <s v="16"/>
    <s v="Limerick"/>
    <s v="-"/>
    <s v="All Carriage ways"/>
    <s v="Number"/>
    <n v="192"/>
  </r>
  <r>
    <s v="NRA03"/>
    <s v="National Route Length"/>
    <s v="2023"/>
    <s v="2023"/>
    <s v="16"/>
    <s v="Limerick"/>
    <s v="01"/>
    <s v="Motorway"/>
    <s v="Number"/>
    <n v="27"/>
  </r>
  <r>
    <s v="NRA03"/>
    <s v="National Route Length"/>
    <s v="2023"/>
    <s v="2023"/>
    <s v="16"/>
    <s v="Limerick"/>
    <s v="03"/>
    <s v="Single"/>
    <s v="Number"/>
    <n v="156"/>
  </r>
  <r>
    <s v="NRA03"/>
    <s v="National Route Length"/>
    <s v="2023"/>
    <s v="2023"/>
    <s v="16"/>
    <s v="Limerick"/>
    <s v="04"/>
    <s v="Two plus one"/>
    <s v="Number"/>
    <s v=""/>
  </r>
  <r>
    <s v="NRA03"/>
    <s v="National Route Length"/>
    <s v="2023"/>
    <s v="2023"/>
    <s v="16"/>
    <s v="Limerick"/>
    <s v="05"/>
    <s v="Dual carriageway"/>
    <s v="Number"/>
    <n v="9"/>
  </r>
  <r>
    <s v="NRA03"/>
    <s v="National Route Length"/>
    <s v="2023"/>
    <s v="2023"/>
    <s v="17"/>
    <s v="Tipperary"/>
    <s v="-"/>
    <s v="All Carriage ways"/>
    <s v="Number"/>
    <n v="336"/>
  </r>
  <r>
    <s v="NRA03"/>
    <s v="National Route Length"/>
    <s v="2023"/>
    <s v="2023"/>
    <s v="17"/>
    <s v="Tipperary"/>
    <s v="01"/>
    <s v="Motorway"/>
    <s v="Number"/>
    <n v="122"/>
  </r>
  <r>
    <s v="NRA03"/>
    <s v="National Route Length"/>
    <s v="2023"/>
    <s v="2023"/>
    <s v="17"/>
    <s v="Tipperary"/>
    <s v="03"/>
    <s v="Single"/>
    <s v="Number"/>
    <n v="210"/>
  </r>
  <r>
    <s v="NRA03"/>
    <s v="National Route Length"/>
    <s v="2023"/>
    <s v="2023"/>
    <s v="17"/>
    <s v="Tipperary"/>
    <s v="04"/>
    <s v="Two plus one"/>
    <s v="Number"/>
    <s v=""/>
  </r>
  <r>
    <s v="NRA03"/>
    <s v="National Route Length"/>
    <s v="2023"/>
    <s v="2023"/>
    <s v="17"/>
    <s v="Tipperary"/>
    <s v="05"/>
    <s v="Dual carriageway"/>
    <s v="Number"/>
    <n v="3"/>
  </r>
  <r>
    <s v="NRA03"/>
    <s v="National Route Length"/>
    <s v="2023"/>
    <s v="2023"/>
    <s v="18"/>
    <s v="Waterford"/>
    <s v="-"/>
    <s v="All Carriage ways"/>
    <s v="Number"/>
    <n v="107"/>
  </r>
  <r>
    <s v="NRA03"/>
    <s v="National Route Length"/>
    <s v="2023"/>
    <s v="2023"/>
    <s v="18"/>
    <s v="Waterford"/>
    <s v="01"/>
    <s v="Motorway"/>
    <s v="Number"/>
    <s v=""/>
  </r>
  <r>
    <s v="NRA03"/>
    <s v="National Route Length"/>
    <s v="2023"/>
    <s v="2023"/>
    <s v="18"/>
    <s v="Waterford"/>
    <s v="03"/>
    <s v="Single"/>
    <s v="Number"/>
    <n v="97"/>
  </r>
  <r>
    <s v="NRA03"/>
    <s v="National Route Length"/>
    <s v="2023"/>
    <s v="2023"/>
    <s v="18"/>
    <s v="Waterford"/>
    <s v="04"/>
    <s v="Two plus one"/>
    <s v="Number"/>
    <s v=""/>
  </r>
  <r>
    <s v="NRA03"/>
    <s v="National Route Length"/>
    <s v="2023"/>
    <s v="2023"/>
    <s v="18"/>
    <s v="Waterford"/>
    <s v="05"/>
    <s v="Dual carriageway"/>
    <s v="Number"/>
    <n v="10"/>
  </r>
  <r>
    <s v="NRA03"/>
    <s v="National Route Length"/>
    <s v="2023"/>
    <s v="2023"/>
    <s v="19"/>
    <s v="Galway"/>
    <s v="-"/>
    <s v="All Carriage ways"/>
    <s v="Number"/>
    <n v="449"/>
  </r>
  <r>
    <s v="NRA03"/>
    <s v="National Route Length"/>
    <s v="2023"/>
    <s v="2023"/>
    <s v="19"/>
    <s v="Galway"/>
    <s v="01"/>
    <s v="Motorway"/>
    <s v="Number"/>
    <n v="114"/>
  </r>
  <r>
    <s v="NRA03"/>
    <s v="National Route Length"/>
    <s v="2023"/>
    <s v="2023"/>
    <s v="19"/>
    <s v="Galway"/>
    <s v="03"/>
    <s v="Single"/>
    <s v="Number"/>
    <n v="315"/>
  </r>
  <r>
    <s v="NRA03"/>
    <s v="National Route Length"/>
    <s v="2023"/>
    <s v="2023"/>
    <s v="19"/>
    <s v="Galway"/>
    <s v="04"/>
    <s v="Two plus one"/>
    <s v="Number"/>
    <s v=""/>
  </r>
  <r>
    <s v="NRA03"/>
    <s v="National Route Length"/>
    <s v="2023"/>
    <s v="2023"/>
    <s v="19"/>
    <s v="Galway"/>
    <s v="05"/>
    <s v="Dual carriageway"/>
    <s v="Number"/>
    <n v="20"/>
  </r>
  <r>
    <s v="NRA03"/>
    <s v="National Route Length"/>
    <s v="2023"/>
    <s v="2023"/>
    <s v="20"/>
    <s v="Leitrim"/>
    <s v="-"/>
    <s v="All Carriage ways"/>
    <s v="Number"/>
    <n v="56"/>
  </r>
  <r>
    <s v="NRA03"/>
    <s v="National Route Length"/>
    <s v="2023"/>
    <s v="2023"/>
    <s v="20"/>
    <s v="Leitrim"/>
    <s v="01"/>
    <s v="Motorway"/>
    <s v="Number"/>
    <s v=""/>
  </r>
  <r>
    <s v="NRA03"/>
    <s v="National Route Length"/>
    <s v="2023"/>
    <s v="2023"/>
    <s v="20"/>
    <s v="Leitrim"/>
    <s v="03"/>
    <s v="Single"/>
    <s v="Number"/>
    <n v="49"/>
  </r>
  <r>
    <s v="NRA03"/>
    <s v="National Route Length"/>
    <s v="2023"/>
    <s v="2023"/>
    <s v="20"/>
    <s v="Leitrim"/>
    <s v="04"/>
    <s v="Two plus one"/>
    <s v="Number"/>
    <s v=""/>
  </r>
  <r>
    <s v="NRA03"/>
    <s v="National Route Length"/>
    <s v="2023"/>
    <s v="2023"/>
    <s v="20"/>
    <s v="Leitrim"/>
    <s v="05"/>
    <s v="Dual carriageway"/>
    <s v="Number"/>
    <n v="7"/>
  </r>
  <r>
    <s v="NRA03"/>
    <s v="National Route Length"/>
    <s v="2023"/>
    <s v="2023"/>
    <s v="21"/>
    <s v="Mayo"/>
    <s v="-"/>
    <s v="All Carriage ways"/>
    <s v="Number"/>
    <n v="394"/>
  </r>
  <r>
    <s v="NRA03"/>
    <s v="National Route Length"/>
    <s v="2023"/>
    <s v="2023"/>
    <s v="21"/>
    <s v="Mayo"/>
    <s v="01"/>
    <s v="Motorway"/>
    <s v="Number"/>
    <s v=""/>
  </r>
  <r>
    <s v="NRA03"/>
    <s v="National Route Length"/>
    <s v="2023"/>
    <s v="2023"/>
    <s v="21"/>
    <s v="Mayo"/>
    <s v="03"/>
    <s v="Single"/>
    <s v="Number"/>
    <n v="372"/>
  </r>
  <r>
    <s v="NRA03"/>
    <s v="National Route Length"/>
    <s v="2023"/>
    <s v="2023"/>
    <s v="21"/>
    <s v="Mayo"/>
    <s v="04"/>
    <s v="Two plus one"/>
    <s v="Number"/>
    <s v=""/>
  </r>
  <r>
    <s v="NRA03"/>
    <s v="National Route Length"/>
    <s v="2023"/>
    <s v="2023"/>
    <s v="21"/>
    <s v="Mayo"/>
    <s v="05"/>
    <s v="Dual carriageway"/>
    <s v="Number"/>
    <n v="22"/>
  </r>
  <r>
    <s v="NRA03"/>
    <s v="National Route Length"/>
    <s v="2023"/>
    <s v="2023"/>
    <s v="22"/>
    <s v="Roscommon"/>
    <s v="-"/>
    <s v="All Carriage ways"/>
    <s v="Number"/>
    <n v="247"/>
  </r>
  <r>
    <s v="NRA03"/>
    <s v="National Route Length"/>
    <s v="2023"/>
    <s v="2023"/>
    <s v="22"/>
    <s v="Roscommon"/>
    <s v="01"/>
    <s v="Motorway"/>
    <s v="Number"/>
    <n v="21"/>
  </r>
  <r>
    <s v="NRA03"/>
    <s v="National Route Length"/>
    <s v="2023"/>
    <s v="2023"/>
    <s v="22"/>
    <s v="Roscommon"/>
    <s v="03"/>
    <s v="Single"/>
    <s v="Number"/>
    <n v="224"/>
  </r>
  <r>
    <s v="NRA03"/>
    <s v="National Route Length"/>
    <s v="2023"/>
    <s v="2023"/>
    <s v="22"/>
    <s v="Roscommon"/>
    <s v="04"/>
    <s v="Two plus one"/>
    <s v="Number"/>
    <s v=""/>
  </r>
  <r>
    <s v="NRA03"/>
    <s v="National Route Length"/>
    <s v="2023"/>
    <s v="2023"/>
    <s v="22"/>
    <s v="Roscommon"/>
    <s v="05"/>
    <s v="Dual carriageway"/>
    <s v="Number"/>
    <n v="1"/>
  </r>
  <r>
    <s v="NRA03"/>
    <s v="National Route Length"/>
    <s v="2023"/>
    <s v="2023"/>
    <s v="23"/>
    <s v="Sligo"/>
    <s v="-"/>
    <s v="All Carriage ways"/>
    <s v="Number"/>
    <n v="154"/>
  </r>
  <r>
    <s v="NRA03"/>
    <s v="National Route Length"/>
    <s v="2023"/>
    <s v="2023"/>
    <s v="23"/>
    <s v="Sligo"/>
    <s v="01"/>
    <s v="Motorway"/>
    <s v="Number"/>
    <s v=""/>
  </r>
  <r>
    <s v="NRA03"/>
    <s v="National Route Length"/>
    <s v="2023"/>
    <s v="2023"/>
    <s v="23"/>
    <s v="Sligo"/>
    <s v="03"/>
    <s v="Single"/>
    <s v="Number"/>
    <n v="127"/>
  </r>
  <r>
    <s v="NRA03"/>
    <s v="National Route Length"/>
    <s v="2023"/>
    <s v="2023"/>
    <s v="23"/>
    <s v="Sligo"/>
    <s v="04"/>
    <s v="Two plus one"/>
    <s v="Number"/>
    <s v=""/>
  </r>
  <r>
    <s v="NRA03"/>
    <s v="National Route Length"/>
    <s v="2023"/>
    <s v="2023"/>
    <s v="23"/>
    <s v="Sligo"/>
    <s v="05"/>
    <s v="Dual carriageway"/>
    <s v="Number"/>
    <n v="27"/>
  </r>
  <r>
    <s v="NRA03"/>
    <s v="National Route Length"/>
    <s v="2023"/>
    <s v="2023"/>
    <s v="24"/>
    <s v="Cavan"/>
    <s v="-"/>
    <s v="All Carriage ways"/>
    <s v="Number"/>
    <n v="123"/>
  </r>
  <r>
    <s v="NRA03"/>
    <s v="National Route Length"/>
    <s v="2023"/>
    <s v="2023"/>
    <s v="24"/>
    <s v="Cavan"/>
    <s v="01"/>
    <s v="Motorway"/>
    <s v="Number"/>
    <s v=""/>
  </r>
  <r>
    <s v="NRA03"/>
    <s v="National Route Length"/>
    <s v="2023"/>
    <s v="2023"/>
    <s v="24"/>
    <s v="Cavan"/>
    <s v="03"/>
    <s v="Single"/>
    <s v="Number"/>
    <n v="123"/>
  </r>
  <r>
    <s v="NRA03"/>
    <s v="National Route Length"/>
    <s v="2023"/>
    <s v="2023"/>
    <s v="24"/>
    <s v="Cavan"/>
    <s v="04"/>
    <s v="Two plus one"/>
    <s v="Number"/>
    <s v=""/>
  </r>
  <r>
    <s v="NRA03"/>
    <s v="National Route Length"/>
    <s v="2023"/>
    <s v="2023"/>
    <s v="24"/>
    <s v="Cavan"/>
    <s v="05"/>
    <s v="Dual carriageway"/>
    <s v="Number"/>
    <s v=""/>
  </r>
  <r>
    <s v="NRA03"/>
    <s v="National Route Length"/>
    <s v="2023"/>
    <s v="2023"/>
    <s v="25"/>
    <s v="Donegal"/>
    <s v="-"/>
    <s v="All Carriage ways"/>
    <s v="Number"/>
    <n v="303"/>
  </r>
  <r>
    <s v="NRA03"/>
    <s v="National Route Length"/>
    <s v="2023"/>
    <s v="2023"/>
    <s v="25"/>
    <s v="Donegal"/>
    <s v="01"/>
    <s v="Motorway"/>
    <s v="Number"/>
    <s v=""/>
  </r>
  <r>
    <s v="NRA03"/>
    <s v="National Route Length"/>
    <s v="2023"/>
    <s v="2023"/>
    <s v="25"/>
    <s v="Donegal"/>
    <s v="03"/>
    <s v="Single"/>
    <s v="Number"/>
    <n v="297"/>
  </r>
  <r>
    <s v="NRA03"/>
    <s v="National Route Length"/>
    <s v="2023"/>
    <s v="2023"/>
    <s v="25"/>
    <s v="Donegal"/>
    <s v="04"/>
    <s v="Two plus one"/>
    <s v="Number"/>
    <s v=""/>
  </r>
  <r>
    <s v="NRA03"/>
    <s v="National Route Length"/>
    <s v="2023"/>
    <s v="2023"/>
    <s v="25"/>
    <s v="Donegal"/>
    <s v="05"/>
    <s v="Dual carriageway"/>
    <s v="Number"/>
    <n v="6"/>
  </r>
  <r>
    <s v="NRA03"/>
    <s v="National Route Length"/>
    <s v="2023"/>
    <s v="2023"/>
    <s v="26"/>
    <s v="Monaghan"/>
    <s v="-"/>
    <s v="All Carriage ways"/>
    <s v="Number"/>
    <n v="105"/>
  </r>
  <r>
    <s v="NRA03"/>
    <s v="National Route Length"/>
    <s v="2023"/>
    <s v="2023"/>
    <s v="26"/>
    <s v="Monaghan"/>
    <s v="01"/>
    <s v="Motorway"/>
    <s v="Number"/>
    <s v=""/>
  </r>
  <r>
    <s v="NRA03"/>
    <s v="National Route Length"/>
    <s v="2023"/>
    <s v="2023"/>
    <s v="26"/>
    <s v="Monaghan"/>
    <s v="03"/>
    <s v="Single"/>
    <s v="Number"/>
    <n v="90"/>
  </r>
  <r>
    <s v="NRA03"/>
    <s v="National Route Length"/>
    <s v="2023"/>
    <s v="2023"/>
    <s v="26"/>
    <s v="Monaghan"/>
    <s v="04"/>
    <s v="Two plus one"/>
    <s v="Number"/>
    <s v=""/>
  </r>
  <r>
    <s v="NRA03"/>
    <s v="National Route Length"/>
    <s v="2023"/>
    <s v="2023"/>
    <s v="26"/>
    <s v="Monaghan"/>
    <s v="05"/>
    <s v="Dual carriageway"/>
    <s v="Number"/>
    <n v="15"/>
  </r>
  <r>
    <s v="NRA03"/>
    <s v="National Route Length"/>
    <s v="2024"/>
    <s v="2024"/>
    <s v="-"/>
    <s v="All licensing authorities"/>
    <s v="-"/>
    <s v="All Carriage ways"/>
    <s v="Number"/>
    <n v="5306"/>
  </r>
  <r>
    <s v="NRA03"/>
    <s v="National Route Length"/>
    <s v="2024"/>
    <s v="2024"/>
    <s v="-"/>
    <s v="All licensing authorities"/>
    <s v="01"/>
    <s v="Motorway"/>
    <s v="Number"/>
    <n v="995"/>
  </r>
  <r>
    <s v="NRA03"/>
    <s v="National Route Length"/>
    <s v="2024"/>
    <s v="2024"/>
    <s v="-"/>
    <s v="All licensing authorities"/>
    <s v="03"/>
    <s v="Single"/>
    <s v="Number"/>
    <n v="3936"/>
  </r>
  <r>
    <s v="NRA03"/>
    <s v="National Route Length"/>
    <s v="2024"/>
    <s v="2024"/>
    <s v="-"/>
    <s v="All licensing authorities"/>
    <s v="04"/>
    <s v="Two plus one"/>
    <s v="Number"/>
    <s v=""/>
  </r>
  <r>
    <s v="NRA03"/>
    <s v="National Route Length"/>
    <s v="2024"/>
    <s v="2024"/>
    <s v="-"/>
    <s v="All licensing authorities"/>
    <s v="05"/>
    <s v="Dual carriageway"/>
    <s v="Number"/>
    <n v="375"/>
  </r>
  <r>
    <s v="NRA03"/>
    <s v="National Route Length"/>
    <s v="2024"/>
    <s v="2024"/>
    <s v="01"/>
    <s v="Carlow"/>
    <s v="-"/>
    <s v="All Carriage ways"/>
    <s v="Number"/>
    <n v="78"/>
  </r>
  <r>
    <s v="NRA03"/>
    <s v="National Route Length"/>
    <s v="2024"/>
    <s v="2024"/>
    <s v="01"/>
    <s v="Carlow"/>
    <s v="01"/>
    <s v="Motorway"/>
    <s v="Number"/>
    <n v="24"/>
  </r>
  <r>
    <s v="NRA03"/>
    <s v="National Route Length"/>
    <s v="2024"/>
    <s v="2024"/>
    <s v="01"/>
    <s v="Carlow"/>
    <s v="03"/>
    <s v="Single"/>
    <s v="Number"/>
    <n v="54"/>
  </r>
  <r>
    <s v="NRA03"/>
    <s v="National Route Length"/>
    <s v="2024"/>
    <s v="2024"/>
    <s v="01"/>
    <s v="Carlow"/>
    <s v="04"/>
    <s v="Two plus one"/>
    <s v="Number"/>
    <s v=""/>
  </r>
  <r>
    <s v="NRA03"/>
    <s v="National Route Length"/>
    <s v="2024"/>
    <s v="2024"/>
    <s v="01"/>
    <s v="Carlow"/>
    <s v="05"/>
    <s v="Dual carriageway"/>
    <s v="Number"/>
    <s v=""/>
  </r>
  <r>
    <s v="NRA03"/>
    <s v="National Route Length"/>
    <s v="2024"/>
    <s v="2024"/>
    <s v="02"/>
    <s v="Dublin"/>
    <s v="-"/>
    <s v="All Carriage ways"/>
    <s v="Number"/>
    <n v="140"/>
  </r>
  <r>
    <s v="NRA03"/>
    <s v="National Route Length"/>
    <s v="2024"/>
    <s v="2024"/>
    <s v="02"/>
    <s v="Dublin"/>
    <s v="01"/>
    <s v="Motorway"/>
    <s v="Number"/>
    <n v="82"/>
  </r>
  <r>
    <s v="NRA03"/>
    <s v="National Route Length"/>
    <s v="2024"/>
    <s v="2024"/>
    <s v="02"/>
    <s v="Dublin"/>
    <s v="03"/>
    <s v="Single"/>
    <s v="Number"/>
    <n v="16"/>
  </r>
  <r>
    <s v="NRA03"/>
    <s v="National Route Length"/>
    <s v="2024"/>
    <s v="2024"/>
    <s v="02"/>
    <s v="Dublin"/>
    <s v="04"/>
    <s v="Two plus one"/>
    <s v="Number"/>
    <s v=""/>
  </r>
  <r>
    <s v="NRA03"/>
    <s v="National Route Length"/>
    <s v="2024"/>
    <s v="2024"/>
    <s v="02"/>
    <s v="Dublin"/>
    <s v="05"/>
    <s v="Dual carriageway"/>
    <s v="Number"/>
    <n v="42"/>
  </r>
  <r>
    <s v="NRA03"/>
    <s v="National Route Length"/>
    <s v="2024"/>
    <s v="2024"/>
    <s v="03"/>
    <s v="Kildare"/>
    <s v="-"/>
    <s v="All Carriage ways"/>
    <s v="Number"/>
    <n v="134"/>
  </r>
  <r>
    <s v="NRA03"/>
    <s v="National Route Length"/>
    <s v="2024"/>
    <s v="2024"/>
    <s v="03"/>
    <s v="Kildare"/>
    <s v="01"/>
    <s v="Motorway"/>
    <s v="Number"/>
    <n v="108"/>
  </r>
  <r>
    <s v="NRA03"/>
    <s v="National Route Length"/>
    <s v="2024"/>
    <s v="2024"/>
    <s v="03"/>
    <s v="Kildare"/>
    <s v="03"/>
    <s v="Single"/>
    <s v="Number"/>
    <n v="18"/>
  </r>
  <r>
    <s v="NRA03"/>
    <s v="National Route Length"/>
    <s v="2024"/>
    <s v="2024"/>
    <s v="03"/>
    <s v="Kildare"/>
    <s v="04"/>
    <s v="Two plus one"/>
    <s v="Number"/>
    <s v=""/>
  </r>
  <r>
    <s v="NRA03"/>
    <s v="National Route Length"/>
    <s v="2024"/>
    <s v="2024"/>
    <s v="03"/>
    <s v="Kildare"/>
    <s v="05"/>
    <s v="Dual carriageway"/>
    <s v="Number"/>
    <n v="8"/>
  </r>
  <r>
    <s v="NRA03"/>
    <s v="National Route Length"/>
    <s v="2024"/>
    <s v="2024"/>
    <s v="04"/>
    <s v="Kilkenny"/>
    <s v="-"/>
    <s v="All Carriage ways"/>
    <s v="Number"/>
    <n v="192"/>
  </r>
  <r>
    <s v="NRA03"/>
    <s v="National Route Length"/>
    <s v="2024"/>
    <s v="2024"/>
    <s v="04"/>
    <s v="Kilkenny"/>
    <s v="01"/>
    <s v="Motorway"/>
    <s v="Number"/>
    <n v="68"/>
  </r>
  <r>
    <s v="NRA03"/>
    <s v="National Route Length"/>
    <s v="2024"/>
    <s v="2024"/>
    <s v="04"/>
    <s v="Kilkenny"/>
    <s v="03"/>
    <s v="Single"/>
    <s v="Number"/>
    <n v="105"/>
  </r>
  <r>
    <s v="NRA03"/>
    <s v="National Route Length"/>
    <s v="2024"/>
    <s v="2024"/>
    <s v="04"/>
    <s v="Kilkenny"/>
    <s v="04"/>
    <s v="Two plus one"/>
    <s v="Number"/>
    <s v=""/>
  </r>
  <r>
    <s v="NRA03"/>
    <s v="National Route Length"/>
    <s v="2024"/>
    <s v="2024"/>
    <s v="04"/>
    <s v="Kilkenny"/>
    <s v="05"/>
    <s v="Dual carriageway"/>
    <s v="Number"/>
    <n v="19"/>
  </r>
  <r>
    <s v="NRA03"/>
    <s v="National Route Length"/>
    <s v="2024"/>
    <s v="2024"/>
    <s v="05"/>
    <s v="Laois"/>
    <s v="-"/>
    <s v="All Carriage ways"/>
    <s v="Number"/>
    <n v="168"/>
  </r>
  <r>
    <s v="NRA03"/>
    <s v="National Route Length"/>
    <s v="2024"/>
    <s v="2024"/>
    <s v="05"/>
    <s v="Laois"/>
    <s v="01"/>
    <s v="Motorway"/>
    <s v="Number"/>
    <n v="67"/>
  </r>
  <r>
    <s v="NRA03"/>
    <s v="National Route Length"/>
    <s v="2024"/>
    <s v="2024"/>
    <s v="05"/>
    <s v="Laois"/>
    <s v="03"/>
    <s v="Single"/>
    <s v="Number"/>
    <n v="101"/>
  </r>
  <r>
    <s v="NRA03"/>
    <s v="National Route Length"/>
    <s v="2024"/>
    <s v="2024"/>
    <s v="05"/>
    <s v="Laois"/>
    <s v="04"/>
    <s v="Two plus one"/>
    <s v="Number"/>
    <s v=""/>
  </r>
  <r>
    <s v="NRA03"/>
    <s v="National Route Length"/>
    <s v="2024"/>
    <s v="2024"/>
    <s v="05"/>
    <s v="Laois"/>
    <s v="05"/>
    <s v="Dual carriageway"/>
    <s v="Number"/>
    <s v=""/>
  </r>
  <r>
    <s v="NRA03"/>
    <s v="National Route Length"/>
    <s v="2024"/>
    <s v="2024"/>
    <s v="06"/>
    <s v="Longford"/>
    <s v="-"/>
    <s v="All Carriage ways"/>
    <s v="Number"/>
    <n v="98"/>
  </r>
  <r>
    <s v="NRA03"/>
    <s v="National Route Length"/>
    <s v="2024"/>
    <s v="2024"/>
    <s v="06"/>
    <s v="Longford"/>
    <s v="01"/>
    <s v="Motorway"/>
    <s v="Number"/>
    <s v=""/>
  </r>
  <r>
    <s v="NRA03"/>
    <s v="National Route Length"/>
    <s v="2024"/>
    <s v="2024"/>
    <s v="06"/>
    <s v="Longford"/>
    <s v="03"/>
    <s v="Single"/>
    <s v="Number"/>
    <n v="98"/>
  </r>
  <r>
    <s v="NRA03"/>
    <s v="National Route Length"/>
    <s v="2024"/>
    <s v="2024"/>
    <s v="06"/>
    <s v="Longford"/>
    <s v="04"/>
    <s v="Two plus one"/>
    <s v="Number"/>
    <s v=""/>
  </r>
  <r>
    <s v="NRA03"/>
    <s v="National Route Length"/>
    <s v="2024"/>
    <s v="2024"/>
    <s v="06"/>
    <s v="Longford"/>
    <s v="05"/>
    <s v="Dual carriageway"/>
    <s v="Number"/>
    <s v=""/>
  </r>
  <r>
    <s v="NRA03"/>
    <s v="National Route Length"/>
    <s v="2024"/>
    <s v="2024"/>
    <s v="07"/>
    <s v="Louth"/>
    <s v="-"/>
    <s v="All Carriage ways"/>
    <s v="Number"/>
    <n v="98"/>
  </r>
  <r>
    <s v="NRA03"/>
    <s v="National Route Length"/>
    <s v="2024"/>
    <s v="2024"/>
    <s v="07"/>
    <s v="Louth"/>
    <s v="01"/>
    <s v="Motorway"/>
    <s v="Number"/>
    <n v="40"/>
  </r>
  <r>
    <s v="NRA03"/>
    <s v="National Route Length"/>
    <s v="2024"/>
    <s v="2024"/>
    <s v="07"/>
    <s v="Louth"/>
    <s v="03"/>
    <s v="Single"/>
    <s v="Number"/>
    <n v="49"/>
  </r>
  <r>
    <s v="NRA03"/>
    <s v="National Route Length"/>
    <s v="2024"/>
    <s v="2024"/>
    <s v="07"/>
    <s v="Louth"/>
    <s v="04"/>
    <s v="Two plus one"/>
    <s v="Number"/>
    <s v=""/>
  </r>
  <r>
    <s v="NRA03"/>
    <s v="National Route Length"/>
    <s v="2024"/>
    <s v="2024"/>
    <s v="07"/>
    <s v="Louth"/>
    <s v="05"/>
    <s v="Dual carriageway"/>
    <s v="Number"/>
    <n v="9"/>
  </r>
  <r>
    <s v="NRA03"/>
    <s v="National Route Length"/>
    <s v="2024"/>
    <s v="2024"/>
    <s v="08"/>
    <s v="Meath"/>
    <s v="-"/>
    <s v="All Carriage ways"/>
    <s v="Number"/>
    <n v="203"/>
  </r>
  <r>
    <s v="NRA03"/>
    <s v="National Route Length"/>
    <s v="2024"/>
    <s v="2024"/>
    <s v="08"/>
    <s v="Meath"/>
    <s v="01"/>
    <s v="Motorway"/>
    <s v="Number"/>
    <n v="88"/>
  </r>
  <r>
    <s v="NRA03"/>
    <s v="National Route Length"/>
    <s v="2024"/>
    <s v="2024"/>
    <s v="08"/>
    <s v="Meath"/>
    <s v="03"/>
    <s v="Single"/>
    <s v="Number"/>
    <n v="103"/>
  </r>
  <r>
    <s v="NRA03"/>
    <s v="National Route Length"/>
    <s v="2024"/>
    <s v="2024"/>
    <s v="08"/>
    <s v="Meath"/>
    <s v="04"/>
    <s v="Two plus one"/>
    <s v="Number"/>
    <s v=""/>
  </r>
  <r>
    <s v="NRA03"/>
    <s v="National Route Length"/>
    <s v="2024"/>
    <s v="2024"/>
    <s v="08"/>
    <s v="Meath"/>
    <s v="05"/>
    <s v="Dual carriageway"/>
    <s v="Number"/>
    <n v="12"/>
  </r>
  <r>
    <s v="NRA03"/>
    <s v="National Route Length"/>
    <s v="2024"/>
    <s v="2024"/>
    <s v="09"/>
    <s v="Offaly"/>
    <s v="-"/>
    <s v="All Carriage ways"/>
    <s v="Number"/>
    <n v="116"/>
  </r>
  <r>
    <s v="NRA03"/>
    <s v="National Route Length"/>
    <s v="2024"/>
    <s v="2024"/>
    <s v="09"/>
    <s v="Offaly"/>
    <s v="01"/>
    <s v="Motorway"/>
    <s v="Number"/>
    <n v="15"/>
  </r>
  <r>
    <s v="NRA03"/>
    <s v="National Route Length"/>
    <s v="2024"/>
    <s v="2024"/>
    <s v="09"/>
    <s v="Offaly"/>
    <s v="03"/>
    <s v="Single"/>
    <s v="Number"/>
    <n v="101"/>
  </r>
  <r>
    <s v="NRA03"/>
    <s v="National Route Length"/>
    <s v="2024"/>
    <s v="2024"/>
    <s v="09"/>
    <s v="Offaly"/>
    <s v="04"/>
    <s v="Two plus one"/>
    <s v="Number"/>
    <s v=""/>
  </r>
  <r>
    <s v="NRA03"/>
    <s v="National Route Length"/>
    <s v="2024"/>
    <s v="2024"/>
    <s v="09"/>
    <s v="Offaly"/>
    <s v="05"/>
    <s v="Dual carriageway"/>
    <s v="Number"/>
    <s v=""/>
  </r>
  <r>
    <s v="NRA03"/>
    <s v="National Route Length"/>
    <s v="2024"/>
    <s v="2024"/>
    <s v="10"/>
    <s v="Westmeath"/>
    <s v="-"/>
    <s v="All Carriage ways"/>
    <s v="Number"/>
    <n v="175"/>
  </r>
  <r>
    <s v="NRA03"/>
    <s v="National Route Length"/>
    <s v="2024"/>
    <s v="2024"/>
    <s v="10"/>
    <s v="Westmeath"/>
    <s v="01"/>
    <s v="Motorway"/>
    <s v="Number"/>
    <n v="56"/>
  </r>
  <r>
    <s v="NRA03"/>
    <s v="National Route Length"/>
    <s v="2024"/>
    <s v="2024"/>
    <s v="10"/>
    <s v="Westmeath"/>
    <s v="03"/>
    <s v="Single"/>
    <s v="Number"/>
    <n v="101"/>
  </r>
  <r>
    <s v="NRA03"/>
    <s v="National Route Length"/>
    <s v="2024"/>
    <s v="2024"/>
    <s v="10"/>
    <s v="Westmeath"/>
    <s v="04"/>
    <s v="Two plus one"/>
    <s v="Number"/>
    <s v=""/>
  </r>
  <r>
    <s v="NRA03"/>
    <s v="National Route Length"/>
    <s v="2024"/>
    <s v="2024"/>
    <s v="10"/>
    <s v="Westmeath"/>
    <s v="05"/>
    <s v="Dual carriageway"/>
    <s v="Number"/>
    <n v="18"/>
  </r>
  <r>
    <s v="NRA03"/>
    <s v="National Route Length"/>
    <s v="2024"/>
    <s v="2024"/>
    <s v="11"/>
    <s v="Wexford"/>
    <s v="-"/>
    <s v="All Carriage ways"/>
    <s v="Number"/>
    <n v="166"/>
  </r>
  <r>
    <s v="NRA03"/>
    <s v="National Route Length"/>
    <s v="2024"/>
    <s v="2024"/>
    <s v="11"/>
    <s v="Wexford"/>
    <s v="01"/>
    <s v="Motorway"/>
    <s v="Number"/>
    <n v="48"/>
  </r>
  <r>
    <s v="NRA03"/>
    <s v="National Route Length"/>
    <s v="2024"/>
    <s v="2024"/>
    <s v="11"/>
    <s v="Wexford"/>
    <s v="03"/>
    <s v="Single"/>
    <s v="Number"/>
    <n v="102"/>
  </r>
  <r>
    <s v="NRA03"/>
    <s v="National Route Length"/>
    <s v="2024"/>
    <s v="2024"/>
    <s v="11"/>
    <s v="Wexford"/>
    <s v="04"/>
    <s v="Two plus one"/>
    <s v="Number"/>
    <s v=""/>
  </r>
  <r>
    <s v="NRA03"/>
    <s v="National Route Length"/>
    <s v="2024"/>
    <s v="2024"/>
    <s v="11"/>
    <s v="Wexford"/>
    <s v="05"/>
    <s v="Dual carriageway"/>
    <s v="Number"/>
    <n v="16"/>
  </r>
  <r>
    <s v="NRA03"/>
    <s v="National Route Length"/>
    <s v="2024"/>
    <s v="2024"/>
    <s v="12"/>
    <s v="Wicklow"/>
    <s v="-"/>
    <s v="All Carriage ways"/>
    <s v="Number"/>
    <n v="92"/>
  </r>
  <r>
    <s v="NRA03"/>
    <s v="National Route Length"/>
    <s v="2024"/>
    <s v="2024"/>
    <s v="12"/>
    <s v="Wicklow"/>
    <s v="01"/>
    <s v="Motorway"/>
    <s v="Number"/>
    <n v="35"/>
  </r>
  <r>
    <s v="NRA03"/>
    <s v="National Route Length"/>
    <s v="2024"/>
    <s v="2024"/>
    <s v="12"/>
    <s v="Wicklow"/>
    <s v="03"/>
    <s v="Single"/>
    <s v="Number"/>
    <n v="38"/>
  </r>
  <r>
    <s v="NRA03"/>
    <s v="National Route Length"/>
    <s v="2024"/>
    <s v="2024"/>
    <s v="12"/>
    <s v="Wicklow"/>
    <s v="04"/>
    <s v="Two plus one"/>
    <s v="Number"/>
    <s v=""/>
  </r>
  <r>
    <s v="NRA03"/>
    <s v="National Route Length"/>
    <s v="2024"/>
    <s v="2024"/>
    <s v="12"/>
    <s v="Wicklow"/>
    <s v="05"/>
    <s v="Dual carriageway"/>
    <s v="Number"/>
    <n v="19"/>
  </r>
  <r>
    <s v="NRA03"/>
    <s v="National Route Length"/>
    <s v="2024"/>
    <s v="2024"/>
    <s v="13"/>
    <s v="Clare"/>
    <s v="-"/>
    <s v="All Carriage ways"/>
    <s v="Number"/>
    <n v="235"/>
  </r>
  <r>
    <s v="NRA03"/>
    <s v="National Route Length"/>
    <s v="2024"/>
    <s v="2024"/>
    <s v="13"/>
    <s v="Clare"/>
    <s v="01"/>
    <s v="Motorway"/>
    <s v="Number"/>
    <n v="32"/>
  </r>
  <r>
    <s v="NRA03"/>
    <s v="National Route Length"/>
    <s v="2024"/>
    <s v="2024"/>
    <s v="13"/>
    <s v="Clare"/>
    <s v="03"/>
    <s v="Single"/>
    <s v="Number"/>
    <n v="183"/>
  </r>
  <r>
    <s v="NRA03"/>
    <s v="National Route Length"/>
    <s v="2024"/>
    <s v="2024"/>
    <s v="13"/>
    <s v="Clare"/>
    <s v="04"/>
    <s v="Two plus one"/>
    <s v="Number"/>
    <s v=""/>
  </r>
  <r>
    <s v="NRA03"/>
    <s v="National Route Length"/>
    <s v="2024"/>
    <s v="2024"/>
    <s v="13"/>
    <s v="Clare"/>
    <s v="05"/>
    <s v="Dual carriageway"/>
    <s v="Number"/>
    <n v="20"/>
  </r>
  <r>
    <s v="NRA03"/>
    <s v="National Route Length"/>
    <s v="2024"/>
    <s v="2024"/>
    <s v="14"/>
    <s v="Cork"/>
    <s v="-"/>
    <s v="All Carriage ways"/>
    <s v="Number"/>
    <n v="518"/>
  </r>
  <r>
    <s v="NRA03"/>
    <s v="National Route Length"/>
    <s v="2024"/>
    <s v="2024"/>
    <s v="14"/>
    <s v="Cork"/>
    <s v="01"/>
    <s v="Motorway"/>
    <s v="Number"/>
    <n v="49"/>
  </r>
  <r>
    <s v="NRA03"/>
    <s v="National Route Length"/>
    <s v="2024"/>
    <s v="2024"/>
    <s v="14"/>
    <s v="Cork"/>
    <s v="03"/>
    <s v="Single"/>
    <s v="Number"/>
    <n v="385"/>
  </r>
  <r>
    <s v="NRA03"/>
    <s v="National Route Length"/>
    <s v="2024"/>
    <s v="2024"/>
    <s v="14"/>
    <s v="Cork"/>
    <s v="04"/>
    <s v="Two plus one"/>
    <s v="Number"/>
    <s v=""/>
  </r>
  <r>
    <s v="NRA03"/>
    <s v="National Route Length"/>
    <s v="2024"/>
    <s v="2024"/>
    <s v="14"/>
    <s v="Cork"/>
    <s v="05"/>
    <s v="Dual carriageway"/>
    <s v="Number"/>
    <n v="84"/>
  </r>
  <r>
    <s v="NRA03"/>
    <s v="National Route Length"/>
    <s v="2024"/>
    <s v="2024"/>
    <s v="15"/>
    <s v="Kerry"/>
    <s v="-"/>
    <s v="All Carriage ways"/>
    <s v="Number"/>
    <n v="426"/>
  </r>
  <r>
    <s v="NRA03"/>
    <s v="National Route Length"/>
    <s v="2024"/>
    <s v="2024"/>
    <s v="15"/>
    <s v="Kerry"/>
    <s v="01"/>
    <s v="Motorway"/>
    <s v="Number"/>
    <s v=""/>
  </r>
  <r>
    <s v="NRA03"/>
    <s v="National Route Length"/>
    <s v="2024"/>
    <s v="2024"/>
    <s v="15"/>
    <s v="Kerry"/>
    <s v="03"/>
    <s v="Single"/>
    <s v="Number"/>
    <n v="415"/>
  </r>
  <r>
    <s v="NRA03"/>
    <s v="National Route Length"/>
    <s v="2024"/>
    <s v="2024"/>
    <s v="15"/>
    <s v="Kerry"/>
    <s v="04"/>
    <s v="Two plus one"/>
    <s v="Number"/>
    <s v=""/>
  </r>
  <r>
    <s v="NRA03"/>
    <s v="National Route Length"/>
    <s v="2024"/>
    <s v="2024"/>
    <s v="15"/>
    <s v="Kerry"/>
    <s v="05"/>
    <s v="Dual carriageway"/>
    <s v="Number"/>
    <n v="11"/>
  </r>
  <r>
    <s v="NRA03"/>
    <s v="National Route Length"/>
    <s v="2024"/>
    <s v="2024"/>
    <s v="16"/>
    <s v="Limerick"/>
    <s v="-"/>
    <s v="All Carriage ways"/>
    <s v="Number"/>
    <n v="192"/>
  </r>
  <r>
    <s v="NRA03"/>
    <s v="National Route Length"/>
    <s v="2024"/>
    <s v="2024"/>
    <s v="16"/>
    <s v="Limerick"/>
    <s v="01"/>
    <s v="Motorway"/>
    <s v="Number"/>
    <n v="27"/>
  </r>
  <r>
    <s v="NRA03"/>
    <s v="National Route Length"/>
    <s v="2024"/>
    <s v="2024"/>
    <s v="16"/>
    <s v="Limerick"/>
    <s v="03"/>
    <s v="Single"/>
    <s v="Number"/>
    <n v="156"/>
  </r>
  <r>
    <s v="NRA03"/>
    <s v="National Route Length"/>
    <s v="2024"/>
    <s v="2024"/>
    <s v="16"/>
    <s v="Limerick"/>
    <s v="04"/>
    <s v="Two plus one"/>
    <s v="Number"/>
    <s v=""/>
  </r>
  <r>
    <s v="NRA03"/>
    <s v="National Route Length"/>
    <s v="2024"/>
    <s v="2024"/>
    <s v="16"/>
    <s v="Limerick"/>
    <s v="05"/>
    <s v="Dual carriageway"/>
    <s v="Number"/>
    <n v="9"/>
  </r>
  <r>
    <s v="NRA03"/>
    <s v="National Route Length"/>
    <s v="2024"/>
    <s v="2024"/>
    <s v="17"/>
    <s v="Tipperary"/>
    <s v="-"/>
    <s v="All Carriage ways"/>
    <s v="Number"/>
    <n v="335"/>
  </r>
  <r>
    <s v="NRA03"/>
    <s v="National Route Length"/>
    <s v="2024"/>
    <s v="2024"/>
    <s v="17"/>
    <s v="Tipperary"/>
    <s v="01"/>
    <s v="Motorway"/>
    <s v="Number"/>
    <n v="122"/>
  </r>
  <r>
    <s v="NRA03"/>
    <s v="National Route Length"/>
    <s v="2024"/>
    <s v="2024"/>
    <s v="17"/>
    <s v="Tipperary"/>
    <s v="03"/>
    <s v="Single"/>
    <s v="Number"/>
    <n v="210"/>
  </r>
  <r>
    <s v="NRA03"/>
    <s v="National Route Length"/>
    <s v="2024"/>
    <s v="2024"/>
    <s v="17"/>
    <s v="Tipperary"/>
    <s v="04"/>
    <s v="Two plus one"/>
    <s v="Number"/>
    <s v=""/>
  </r>
  <r>
    <s v="NRA03"/>
    <s v="National Route Length"/>
    <s v="2024"/>
    <s v="2024"/>
    <s v="17"/>
    <s v="Tipperary"/>
    <s v="05"/>
    <s v="Dual carriageway"/>
    <s v="Number"/>
    <n v="3"/>
  </r>
  <r>
    <s v="NRA03"/>
    <s v="National Route Length"/>
    <s v="2024"/>
    <s v="2024"/>
    <s v="18"/>
    <s v="Waterford"/>
    <s v="-"/>
    <s v="All Carriage ways"/>
    <s v="Number"/>
    <n v="107"/>
  </r>
  <r>
    <s v="NRA03"/>
    <s v="National Route Length"/>
    <s v="2024"/>
    <s v="2024"/>
    <s v="18"/>
    <s v="Waterford"/>
    <s v="01"/>
    <s v="Motorway"/>
    <s v="Number"/>
    <s v=""/>
  </r>
  <r>
    <s v="NRA03"/>
    <s v="National Route Length"/>
    <s v="2024"/>
    <s v="2024"/>
    <s v="18"/>
    <s v="Waterford"/>
    <s v="03"/>
    <s v="Single"/>
    <s v="Number"/>
    <n v="97"/>
  </r>
  <r>
    <s v="NRA03"/>
    <s v="National Route Length"/>
    <s v="2024"/>
    <s v="2024"/>
    <s v="18"/>
    <s v="Waterford"/>
    <s v="04"/>
    <s v="Two plus one"/>
    <s v="Number"/>
    <s v=""/>
  </r>
  <r>
    <s v="NRA03"/>
    <s v="National Route Length"/>
    <s v="2024"/>
    <s v="2024"/>
    <s v="18"/>
    <s v="Waterford"/>
    <s v="05"/>
    <s v="Dual carriageway"/>
    <s v="Number"/>
    <n v="10"/>
  </r>
  <r>
    <s v="NRA03"/>
    <s v="National Route Length"/>
    <s v="2024"/>
    <s v="2024"/>
    <s v="19"/>
    <s v="Galway"/>
    <s v="-"/>
    <s v="All Carriage ways"/>
    <s v="Number"/>
    <n v="449"/>
  </r>
  <r>
    <s v="NRA03"/>
    <s v="National Route Length"/>
    <s v="2024"/>
    <s v="2024"/>
    <s v="19"/>
    <s v="Galway"/>
    <s v="01"/>
    <s v="Motorway"/>
    <s v="Number"/>
    <n v="114"/>
  </r>
  <r>
    <s v="NRA03"/>
    <s v="National Route Length"/>
    <s v="2024"/>
    <s v="2024"/>
    <s v="19"/>
    <s v="Galway"/>
    <s v="03"/>
    <s v="Single"/>
    <s v="Number"/>
    <n v="315"/>
  </r>
  <r>
    <s v="NRA03"/>
    <s v="National Route Length"/>
    <s v="2024"/>
    <s v="2024"/>
    <s v="19"/>
    <s v="Galway"/>
    <s v="04"/>
    <s v="Two plus one"/>
    <s v="Number"/>
    <s v=""/>
  </r>
  <r>
    <s v="NRA03"/>
    <s v="National Route Length"/>
    <s v="2024"/>
    <s v="2024"/>
    <s v="19"/>
    <s v="Galway"/>
    <s v="05"/>
    <s v="Dual carriageway"/>
    <s v="Number"/>
    <n v="20"/>
  </r>
  <r>
    <s v="NRA03"/>
    <s v="National Route Length"/>
    <s v="2024"/>
    <s v="2024"/>
    <s v="20"/>
    <s v="Leitrim"/>
    <s v="-"/>
    <s v="All Carriage ways"/>
    <s v="Number"/>
    <n v="56"/>
  </r>
  <r>
    <s v="NRA03"/>
    <s v="National Route Length"/>
    <s v="2024"/>
    <s v="2024"/>
    <s v="20"/>
    <s v="Leitrim"/>
    <s v="01"/>
    <s v="Motorway"/>
    <s v="Number"/>
    <s v=""/>
  </r>
  <r>
    <s v="NRA03"/>
    <s v="National Route Length"/>
    <s v="2024"/>
    <s v="2024"/>
    <s v="20"/>
    <s v="Leitrim"/>
    <s v="03"/>
    <s v="Single"/>
    <s v="Number"/>
    <n v="49"/>
  </r>
  <r>
    <s v="NRA03"/>
    <s v="National Route Length"/>
    <s v="2024"/>
    <s v="2024"/>
    <s v="20"/>
    <s v="Leitrim"/>
    <s v="04"/>
    <s v="Two plus one"/>
    <s v="Number"/>
    <s v=""/>
  </r>
  <r>
    <s v="NRA03"/>
    <s v="National Route Length"/>
    <s v="2024"/>
    <s v="2024"/>
    <s v="20"/>
    <s v="Leitrim"/>
    <s v="05"/>
    <s v="Dual carriageway"/>
    <s v="Number"/>
    <n v="7"/>
  </r>
  <r>
    <s v="NRA03"/>
    <s v="National Route Length"/>
    <s v="2024"/>
    <s v="2024"/>
    <s v="21"/>
    <s v="Mayo"/>
    <s v="-"/>
    <s v="All Carriage ways"/>
    <s v="Number"/>
    <n v="395"/>
  </r>
  <r>
    <s v="NRA03"/>
    <s v="National Route Length"/>
    <s v="2024"/>
    <s v="2024"/>
    <s v="21"/>
    <s v="Mayo"/>
    <s v="01"/>
    <s v="Motorway"/>
    <s v="Number"/>
    <s v=""/>
  </r>
  <r>
    <s v="NRA03"/>
    <s v="National Route Length"/>
    <s v="2024"/>
    <s v="2024"/>
    <s v="21"/>
    <s v="Mayo"/>
    <s v="03"/>
    <s v="Single"/>
    <s v="Number"/>
    <n v="375"/>
  </r>
  <r>
    <s v="NRA03"/>
    <s v="National Route Length"/>
    <s v="2024"/>
    <s v="2024"/>
    <s v="21"/>
    <s v="Mayo"/>
    <s v="04"/>
    <s v="Two plus one"/>
    <s v="Number"/>
    <s v=""/>
  </r>
  <r>
    <s v="NRA03"/>
    <s v="National Route Length"/>
    <s v="2024"/>
    <s v="2024"/>
    <s v="21"/>
    <s v="Mayo"/>
    <s v="05"/>
    <s v="Dual carriageway"/>
    <s v="Number"/>
    <n v="20"/>
  </r>
  <r>
    <s v="NRA03"/>
    <s v="National Route Length"/>
    <s v="2024"/>
    <s v="2024"/>
    <s v="22"/>
    <s v="Roscommon"/>
    <s v="-"/>
    <s v="All Carriage ways"/>
    <s v="Number"/>
    <n v="247"/>
  </r>
  <r>
    <s v="NRA03"/>
    <s v="National Route Length"/>
    <s v="2024"/>
    <s v="2024"/>
    <s v="22"/>
    <s v="Roscommon"/>
    <s v="01"/>
    <s v="Motorway"/>
    <s v="Number"/>
    <n v="21"/>
  </r>
  <r>
    <s v="NRA03"/>
    <s v="National Route Length"/>
    <s v="2024"/>
    <s v="2024"/>
    <s v="22"/>
    <s v="Roscommon"/>
    <s v="03"/>
    <s v="Single"/>
    <s v="Number"/>
    <n v="225"/>
  </r>
  <r>
    <s v="NRA03"/>
    <s v="National Route Length"/>
    <s v="2024"/>
    <s v="2024"/>
    <s v="22"/>
    <s v="Roscommon"/>
    <s v="04"/>
    <s v="Two plus one"/>
    <s v="Number"/>
    <s v=""/>
  </r>
  <r>
    <s v="NRA03"/>
    <s v="National Route Length"/>
    <s v="2024"/>
    <s v="2024"/>
    <s v="22"/>
    <s v="Roscommon"/>
    <s v="05"/>
    <s v="Dual carriageway"/>
    <s v="Number"/>
    <n v="1"/>
  </r>
  <r>
    <s v="NRA03"/>
    <s v="National Route Length"/>
    <s v="2024"/>
    <s v="2024"/>
    <s v="23"/>
    <s v="Sligo"/>
    <s v="-"/>
    <s v="All Carriage ways"/>
    <s v="Number"/>
    <n v="154"/>
  </r>
  <r>
    <s v="NRA03"/>
    <s v="National Route Length"/>
    <s v="2024"/>
    <s v="2024"/>
    <s v="23"/>
    <s v="Sligo"/>
    <s v="01"/>
    <s v="Motorway"/>
    <s v="Number"/>
    <s v=""/>
  </r>
  <r>
    <s v="NRA03"/>
    <s v="National Route Length"/>
    <s v="2024"/>
    <s v="2024"/>
    <s v="23"/>
    <s v="Sligo"/>
    <s v="03"/>
    <s v="Single"/>
    <s v="Number"/>
    <n v="127"/>
  </r>
  <r>
    <s v="NRA03"/>
    <s v="National Route Length"/>
    <s v="2024"/>
    <s v="2024"/>
    <s v="23"/>
    <s v="Sligo"/>
    <s v="04"/>
    <s v="Two plus one"/>
    <s v="Number"/>
    <s v=""/>
  </r>
  <r>
    <s v="NRA03"/>
    <s v="National Route Length"/>
    <s v="2024"/>
    <s v="2024"/>
    <s v="23"/>
    <s v="Sligo"/>
    <s v="05"/>
    <s v="Dual carriageway"/>
    <s v="Number"/>
    <n v="27"/>
  </r>
  <r>
    <s v="NRA03"/>
    <s v="National Route Length"/>
    <s v="2024"/>
    <s v="2024"/>
    <s v="24"/>
    <s v="Cavan"/>
    <s v="-"/>
    <s v="All Carriage ways"/>
    <s v="Number"/>
    <n v="123"/>
  </r>
  <r>
    <s v="NRA03"/>
    <s v="National Route Length"/>
    <s v="2024"/>
    <s v="2024"/>
    <s v="24"/>
    <s v="Cavan"/>
    <s v="01"/>
    <s v="Motorway"/>
    <s v="Number"/>
    <s v=""/>
  </r>
  <r>
    <s v="NRA03"/>
    <s v="National Route Length"/>
    <s v="2024"/>
    <s v="2024"/>
    <s v="24"/>
    <s v="Cavan"/>
    <s v="03"/>
    <s v="Single"/>
    <s v="Number"/>
    <n v="123"/>
  </r>
  <r>
    <s v="NRA03"/>
    <s v="National Route Length"/>
    <s v="2024"/>
    <s v="2024"/>
    <s v="24"/>
    <s v="Cavan"/>
    <s v="04"/>
    <s v="Two plus one"/>
    <s v="Number"/>
    <s v=""/>
  </r>
  <r>
    <s v="NRA03"/>
    <s v="National Route Length"/>
    <s v="2024"/>
    <s v="2024"/>
    <s v="24"/>
    <s v="Cavan"/>
    <s v="05"/>
    <s v="Dual carriageway"/>
    <s v="Number"/>
    <s v=""/>
  </r>
  <r>
    <s v="NRA03"/>
    <s v="National Route Length"/>
    <s v="2024"/>
    <s v="2024"/>
    <s v="25"/>
    <s v="Donegal"/>
    <s v="-"/>
    <s v="All Carriage ways"/>
    <s v="Number"/>
    <n v="303"/>
  </r>
  <r>
    <s v="NRA03"/>
    <s v="National Route Length"/>
    <s v="2024"/>
    <s v="2024"/>
    <s v="25"/>
    <s v="Donegal"/>
    <s v="01"/>
    <s v="Motorway"/>
    <s v="Number"/>
    <s v=""/>
  </r>
  <r>
    <s v="NRA03"/>
    <s v="National Route Length"/>
    <s v="2024"/>
    <s v="2024"/>
    <s v="25"/>
    <s v="Donegal"/>
    <s v="03"/>
    <s v="Single"/>
    <s v="Number"/>
    <n v="298"/>
  </r>
  <r>
    <s v="NRA03"/>
    <s v="National Route Length"/>
    <s v="2024"/>
    <s v="2024"/>
    <s v="25"/>
    <s v="Donegal"/>
    <s v="04"/>
    <s v="Two plus one"/>
    <s v="Number"/>
    <s v=""/>
  </r>
  <r>
    <s v="NRA03"/>
    <s v="National Route Length"/>
    <s v="2024"/>
    <s v="2024"/>
    <s v="25"/>
    <s v="Donegal"/>
    <s v="05"/>
    <s v="Dual carriageway"/>
    <s v="Number"/>
    <n v="5"/>
  </r>
  <r>
    <s v="NRA03"/>
    <s v="National Route Length"/>
    <s v="2024"/>
    <s v="2024"/>
    <s v="26"/>
    <s v="Monaghan"/>
    <s v="-"/>
    <s v="All Carriage ways"/>
    <s v="Number"/>
    <n v="106"/>
  </r>
  <r>
    <s v="NRA03"/>
    <s v="National Route Length"/>
    <s v="2024"/>
    <s v="2024"/>
    <s v="26"/>
    <s v="Monaghan"/>
    <s v="01"/>
    <s v="Motorway"/>
    <s v="Number"/>
    <s v=""/>
  </r>
  <r>
    <s v="NRA03"/>
    <s v="National Route Length"/>
    <s v="2024"/>
    <s v="2024"/>
    <s v="26"/>
    <s v="Monaghan"/>
    <s v="03"/>
    <s v="Single"/>
    <s v="Number"/>
    <n v="91"/>
  </r>
  <r>
    <s v="NRA03"/>
    <s v="National Route Length"/>
    <s v="2024"/>
    <s v="2024"/>
    <s v="26"/>
    <s v="Monaghan"/>
    <s v="04"/>
    <s v="Two plus one"/>
    <s v="Number"/>
    <s v=""/>
  </r>
  <r>
    <s v="NRA03"/>
    <s v="National Route Length"/>
    <s v="2024"/>
    <s v="2024"/>
    <s v="26"/>
    <s v="Monaghan"/>
    <s v="05"/>
    <s v="Dual carriageway"/>
    <s v="Number"/>
    <n v="15"/>
  </r>
  <r>
    <s v="NRA03"/>
    <s v="National Route Length"/>
    <s v="2025"/>
    <s v="2025"/>
    <s v="-"/>
    <s v="All licensing authorities"/>
    <s v="-"/>
    <s v="All Carriage ways"/>
    <s v="Number"/>
    <n v="5302"/>
  </r>
  <r>
    <s v="NRA03"/>
    <s v="National Route Length"/>
    <s v="2025"/>
    <s v="2025"/>
    <s v="-"/>
    <s v="All licensing authorities"/>
    <s v="01"/>
    <s v="Motorway"/>
    <s v="Number"/>
    <n v="993"/>
  </r>
  <r>
    <s v="NRA03"/>
    <s v="National Route Length"/>
    <s v="2025"/>
    <s v="2025"/>
    <s v="-"/>
    <s v="All licensing authorities"/>
    <s v="03"/>
    <s v="Single"/>
    <s v="Number"/>
    <n v="3937"/>
  </r>
  <r>
    <s v="NRA03"/>
    <s v="National Route Length"/>
    <s v="2025"/>
    <s v="2025"/>
    <s v="-"/>
    <s v="All licensing authorities"/>
    <s v="04"/>
    <s v="Two plus one"/>
    <s v="Number"/>
    <n v="0"/>
  </r>
  <r>
    <s v="NRA03"/>
    <s v="National Route Length"/>
    <s v="2025"/>
    <s v="2025"/>
    <s v="-"/>
    <s v="All licensing authorities"/>
    <s v="05"/>
    <s v="Dual carriageway"/>
    <s v="Number"/>
    <n v="373"/>
  </r>
  <r>
    <s v="NRA03"/>
    <s v="National Route Length"/>
    <s v="2025"/>
    <s v="2025"/>
    <s v="01"/>
    <s v="Carlow"/>
    <s v="-"/>
    <s v="All Carriage ways"/>
    <s v="Number"/>
    <n v="78"/>
  </r>
  <r>
    <s v="NRA03"/>
    <s v="National Route Length"/>
    <s v="2025"/>
    <s v="2025"/>
    <s v="01"/>
    <s v="Carlow"/>
    <s v="01"/>
    <s v="Motorway"/>
    <s v="Number"/>
    <n v="24"/>
  </r>
  <r>
    <s v="NRA03"/>
    <s v="National Route Length"/>
    <s v="2025"/>
    <s v="2025"/>
    <s v="01"/>
    <s v="Carlow"/>
    <s v="03"/>
    <s v="Single"/>
    <s v="Number"/>
    <n v="54"/>
  </r>
  <r>
    <s v="NRA03"/>
    <s v="National Route Length"/>
    <s v="2025"/>
    <s v="2025"/>
    <s v="01"/>
    <s v="Carlow"/>
    <s v="04"/>
    <s v="Two plus one"/>
    <s v="Number"/>
    <n v="0"/>
  </r>
  <r>
    <s v="NRA03"/>
    <s v="National Route Length"/>
    <s v="2025"/>
    <s v="2025"/>
    <s v="01"/>
    <s v="Carlow"/>
    <s v="05"/>
    <s v="Dual carriageway"/>
    <s v="Number"/>
    <n v="0"/>
  </r>
  <r>
    <s v="NRA03"/>
    <s v="National Route Length"/>
    <s v="2025"/>
    <s v="2025"/>
    <s v="02"/>
    <s v="Dublin"/>
    <s v="-"/>
    <s v="All Carriage ways"/>
    <s v="Number"/>
    <n v="140"/>
  </r>
  <r>
    <s v="NRA03"/>
    <s v="National Route Length"/>
    <s v="2025"/>
    <s v="2025"/>
    <s v="02"/>
    <s v="Dublin"/>
    <s v="01"/>
    <s v="Motorway"/>
    <s v="Number"/>
    <n v="82"/>
  </r>
  <r>
    <s v="NRA03"/>
    <s v="National Route Length"/>
    <s v="2025"/>
    <s v="2025"/>
    <s v="02"/>
    <s v="Dublin"/>
    <s v="03"/>
    <s v="Single"/>
    <s v="Number"/>
    <n v="16"/>
  </r>
  <r>
    <s v="NRA03"/>
    <s v="National Route Length"/>
    <s v="2025"/>
    <s v="2025"/>
    <s v="02"/>
    <s v="Dublin"/>
    <s v="04"/>
    <s v="Two plus one"/>
    <s v="Number"/>
    <n v="0"/>
  </r>
  <r>
    <s v="NRA03"/>
    <s v="National Route Length"/>
    <s v="2025"/>
    <s v="2025"/>
    <s v="02"/>
    <s v="Dublin"/>
    <s v="05"/>
    <s v="Dual carriageway"/>
    <s v="Number"/>
    <n v="42"/>
  </r>
  <r>
    <s v="NRA03"/>
    <s v="National Route Length"/>
    <s v="2025"/>
    <s v="2025"/>
    <s v="03"/>
    <s v="Kildare"/>
    <s v="-"/>
    <s v="All Carriage ways"/>
    <s v="Number"/>
    <n v="134"/>
  </r>
  <r>
    <s v="NRA03"/>
    <s v="National Route Length"/>
    <s v="2025"/>
    <s v="2025"/>
    <s v="03"/>
    <s v="Kildare"/>
    <s v="01"/>
    <s v="Motorway"/>
    <s v="Number"/>
    <n v="108"/>
  </r>
  <r>
    <s v="NRA03"/>
    <s v="National Route Length"/>
    <s v="2025"/>
    <s v="2025"/>
    <s v="03"/>
    <s v="Kildare"/>
    <s v="03"/>
    <s v="Single"/>
    <s v="Number"/>
    <n v="18"/>
  </r>
  <r>
    <s v="NRA03"/>
    <s v="National Route Length"/>
    <s v="2025"/>
    <s v="2025"/>
    <s v="03"/>
    <s v="Kildare"/>
    <s v="04"/>
    <s v="Two plus one"/>
    <s v="Number"/>
    <n v="0"/>
  </r>
  <r>
    <s v="NRA03"/>
    <s v="National Route Length"/>
    <s v="2025"/>
    <s v="2025"/>
    <s v="03"/>
    <s v="Kildare"/>
    <s v="05"/>
    <s v="Dual carriageway"/>
    <s v="Number"/>
    <n v="8"/>
  </r>
  <r>
    <s v="NRA03"/>
    <s v="National Route Length"/>
    <s v="2025"/>
    <s v="2025"/>
    <s v="04"/>
    <s v="Kilkenny"/>
    <s v="-"/>
    <s v="All Carriage ways"/>
    <s v="Number"/>
    <n v="192"/>
  </r>
  <r>
    <s v="NRA03"/>
    <s v="National Route Length"/>
    <s v="2025"/>
    <s v="2025"/>
    <s v="04"/>
    <s v="Kilkenny"/>
    <s v="01"/>
    <s v="Motorway"/>
    <s v="Number"/>
    <n v="68"/>
  </r>
  <r>
    <s v="NRA03"/>
    <s v="National Route Length"/>
    <s v="2025"/>
    <s v="2025"/>
    <s v="04"/>
    <s v="Kilkenny"/>
    <s v="03"/>
    <s v="Single"/>
    <s v="Number"/>
    <n v="106"/>
  </r>
  <r>
    <s v="NRA03"/>
    <s v="National Route Length"/>
    <s v="2025"/>
    <s v="2025"/>
    <s v="04"/>
    <s v="Kilkenny"/>
    <s v="04"/>
    <s v="Two plus one"/>
    <s v="Number"/>
    <n v="0"/>
  </r>
  <r>
    <s v="NRA03"/>
    <s v="National Route Length"/>
    <s v="2025"/>
    <s v="2025"/>
    <s v="04"/>
    <s v="Kilkenny"/>
    <s v="05"/>
    <s v="Dual carriageway"/>
    <s v="Number"/>
    <n v="19"/>
  </r>
  <r>
    <s v="NRA03"/>
    <s v="National Route Length"/>
    <s v="2025"/>
    <s v="2025"/>
    <s v="05"/>
    <s v="Laois"/>
    <s v="-"/>
    <s v="All Carriage ways"/>
    <s v="Number"/>
    <n v="168"/>
  </r>
  <r>
    <s v="NRA03"/>
    <s v="National Route Length"/>
    <s v="2025"/>
    <s v="2025"/>
    <s v="05"/>
    <s v="Laois"/>
    <s v="01"/>
    <s v="Motorway"/>
    <s v="Number"/>
    <n v="67"/>
  </r>
  <r>
    <s v="NRA03"/>
    <s v="National Route Length"/>
    <s v="2025"/>
    <s v="2025"/>
    <s v="05"/>
    <s v="Laois"/>
    <s v="03"/>
    <s v="Single"/>
    <s v="Number"/>
    <n v="101"/>
  </r>
  <r>
    <s v="NRA03"/>
    <s v="National Route Length"/>
    <s v="2025"/>
    <s v="2025"/>
    <s v="05"/>
    <s v="Laois"/>
    <s v="04"/>
    <s v="Two plus one"/>
    <s v="Number"/>
    <n v="0"/>
  </r>
  <r>
    <s v="NRA03"/>
    <s v="National Route Length"/>
    <s v="2025"/>
    <s v="2025"/>
    <s v="05"/>
    <s v="Laois"/>
    <s v="05"/>
    <s v="Dual carriageway"/>
    <s v="Number"/>
    <n v="0"/>
  </r>
  <r>
    <s v="NRA03"/>
    <s v="National Route Length"/>
    <s v="2025"/>
    <s v="2025"/>
    <s v="06"/>
    <s v="Longford"/>
    <s v="-"/>
    <s v="All Carriage ways"/>
    <s v="Number"/>
    <n v="98"/>
  </r>
  <r>
    <s v="NRA03"/>
    <s v="National Route Length"/>
    <s v="2025"/>
    <s v="2025"/>
    <s v="06"/>
    <s v="Longford"/>
    <s v="01"/>
    <s v="Motorway"/>
    <s v="Number"/>
    <n v="0"/>
  </r>
  <r>
    <s v="NRA03"/>
    <s v="National Route Length"/>
    <s v="2025"/>
    <s v="2025"/>
    <s v="06"/>
    <s v="Longford"/>
    <s v="03"/>
    <s v="Single"/>
    <s v="Number"/>
    <n v="98"/>
  </r>
  <r>
    <s v="NRA03"/>
    <s v="National Route Length"/>
    <s v="2025"/>
    <s v="2025"/>
    <s v="06"/>
    <s v="Longford"/>
    <s v="04"/>
    <s v="Two plus one"/>
    <s v="Number"/>
    <n v="0"/>
  </r>
  <r>
    <s v="NRA03"/>
    <s v="National Route Length"/>
    <s v="2025"/>
    <s v="2025"/>
    <s v="06"/>
    <s v="Longford"/>
    <s v="05"/>
    <s v="Dual carriageway"/>
    <s v="Number"/>
    <n v="0"/>
  </r>
  <r>
    <s v="NRA03"/>
    <s v="National Route Length"/>
    <s v="2025"/>
    <s v="2025"/>
    <s v="07"/>
    <s v="Louth"/>
    <s v="-"/>
    <s v="All Carriage ways"/>
    <s v="Number"/>
    <n v="98"/>
  </r>
  <r>
    <s v="NRA03"/>
    <s v="National Route Length"/>
    <s v="2025"/>
    <s v="2025"/>
    <s v="07"/>
    <s v="Louth"/>
    <s v="01"/>
    <s v="Motorway"/>
    <s v="Number"/>
    <n v="40"/>
  </r>
  <r>
    <s v="NRA03"/>
    <s v="National Route Length"/>
    <s v="2025"/>
    <s v="2025"/>
    <s v="07"/>
    <s v="Louth"/>
    <s v="03"/>
    <s v="Single"/>
    <s v="Number"/>
    <n v="49"/>
  </r>
  <r>
    <s v="NRA03"/>
    <s v="National Route Length"/>
    <s v="2025"/>
    <s v="2025"/>
    <s v="07"/>
    <s v="Louth"/>
    <s v="04"/>
    <s v="Two plus one"/>
    <s v="Number"/>
    <n v="0"/>
  </r>
  <r>
    <s v="NRA03"/>
    <s v="National Route Length"/>
    <s v="2025"/>
    <s v="2025"/>
    <s v="07"/>
    <s v="Louth"/>
    <s v="05"/>
    <s v="Dual carriageway"/>
    <s v="Number"/>
    <n v="10"/>
  </r>
  <r>
    <s v="NRA03"/>
    <s v="National Route Length"/>
    <s v="2025"/>
    <s v="2025"/>
    <s v="08"/>
    <s v="Meath"/>
    <s v="-"/>
    <s v="All Carriage ways"/>
    <s v="Number"/>
    <n v="203"/>
  </r>
  <r>
    <s v="NRA03"/>
    <s v="National Route Length"/>
    <s v="2025"/>
    <s v="2025"/>
    <s v="08"/>
    <s v="Meath"/>
    <s v="01"/>
    <s v="Motorway"/>
    <s v="Number"/>
    <n v="88"/>
  </r>
  <r>
    <s v="NRA03"/>
    <s v="National Route Length"/>
    <s v="2025"/>
    <s v="2025"/>
    <s v="08"/>
    <s v="Meath"/>
    <s v="03"/>
    <s v="Single"/>
    <s v="Number"/>
    <n v="103"/>
  </r>
  <r>
    <s v="NRA03"/>
    <s v="National Route Length"/>
    <s v="2025"/>
    <s v="2025"/>
    <s v="08"/>
    <s v="Meath"/>
    <s v="04"/>
    <s v="Two plus one"/>
    <s v="Number"/>
    <n v="0"/>
  </r>
  <r>
    <s v="NRA03"/>
    <s v="National Route Length"/>
    <s v="2025"/>
    <s v="2025"/>
    <s v="08"/>
    <s v="Meath"/>
    <s v="05"/>
    <s v="Dual carriageway"/>
    <s v="Number"/>
    <n v="12"/>
  </r>
  <r>
    <s v="NRA03"/>
    <s v="National Route Length"/>
    <s v="2025"/>
    <s v="2025"/>
    <s v="09"/>
    <s v="Offaly"/>
    <s v="-"/>
    <s v="All Carriage ways"/>
    <s v="Number"/>
    <n v="116"/>
  </r>
  <r>
    <s v="NRA03"/>
    <s v="National Route Length"/>
    <s v="2025"/>
    <s v="2025"/>
    <s v="09"/>
    <s v="Offaly"/>
    <s v="01"/>
    <s v="Motorway"/>
    <s v="Number"/>
    <n v="15"/>
  </r>
  <r>
    <s v="NRA03"/>
    <s v="National Route Length"/>
    <s v="2025"/>
    <s v="2025"/>
    <s v="09"/>
    <s v="Offaly"/>
    <s v="03"/>
    <s v="Single"/>
    <s v="Number"/>
    <n v="101"/>
  </r>
  <r>
    <s v="NRA03"/>
    <s v="National Route Length"/>
    <s v="2025"/>
    <s v="2025"/>
    <s v="09"/>
    <s v="Offaly"/>
    <s v="04"/>
    <s v="Two plus one"/>
    <s v="Number"/>
    <n v="0"/>
  </r>
  <r>
    <s v="NRA03"/>
    <s v="National Route Length"/>
    <s v="2025"/>
    <s v="2025"/>
    <s v="09"/>
    <s v="Offaly"/>
    <s v="05"/>
    <s v="Dual carriageway"/>
    <s v="Number"/>
    <n v="0"/>
  </r>
  <r>
    <s v="NRA03"/>
    <s v="National Route Length"/>
    <s v="2025"/>
    <s v="2025"/>
    <s v="10"/>
    <s v="Westmeath"/>
    <s v="-"/>
    <s v="All Carriage ways"/>
    <s v="Number"/>
    <n v="175"/>
  </r>
  <r>
    <s v="NRA03"/>
    <s v="National Route Length"/>
    <s v="2025"/>
    <s v="2025"/>
    <s v="10"/>
    <s v="Westmeath"/>
    <s v="01"/>
    <s v="Motorway"/>
    <s v="Number"/>
    <n v="56"/>
  </r>
  <r>
    <s v="NRA03"/>
    <s v="National Route Length"/>
    <s v="2025"/>
    <s v="2025"/>
    <s v="10"/>
    <s v="Westmeath"/>
    <s v="03"/>
    <s v="Single"/>
    <s v="Number"/>
    <n v="101"/>
  </r>
  <r>
    <s v="NRA03"/>
    <s v="National Route Length"/>
    <s v="2025"/>
    <s v="2025"/>
    <s v="10"/>
    <s v="Westmeath"/>
    <s v="04"/>
    <s v="Two plus one"/>
    <s v="Number"/>
    <n v="0"/>
  </r>
  <r>
    <s v="NRA03"/>
    <s v="National Route Length"/>
    <s v="2025"/>
    <s v="2025"/>
    <s v="10"/>
    <s v="Westmeath"/>
    <s v="05"/>
    <s v="Dual carriageway"/>
    <s v="Number"/>
    <n v="18"/>
  </r>
  <r>
    <s v="NRA03"/>
    <s v="National Route Length"/>
    <s v="2025"/>
    <s v="2025"/>
    <s v="11"/>
    <s v="Wexford"/>
    <s v="-"/>
    <s v="All Carriage ways"/>
    <s v="Number"/>
    <n v="165"/>
  </r>
  <r>
    <s v="NRA03"/>
    <s v="National Route Length"/>
    <s v="2025"/>
    <s v="2025"/>
    <s v="11"/>
    <s v="Wexford"/>
    <s v="01"/>
    <s v="Motorway"/>
    <s v="Number"/>
    <n v="47"/>
  </r>
  <r>
    <s v="NRA03"/>
    <s v="National Route Length"/>
    <s v="2025"/>
    <s v="2025"/>
    <s v="11"/>
    <s v="Wexford"/>
    <s v="03"/>
    <s v="Single"/>
    <s v="Number"/>
    <n v="102"/>
  </r>
  <r>
    <s v="NRA03"/>
    <s v="National Route Length"/>
    <s v="2025"/>
    <s v="2025"/>
    <s v="11"/>
    <s v="Wexford"/>
    <s v="04"/>
    <s v="Two plus one"/>
    <s v="Number"/>
    <n v="0"/>
  </r>
  <r>
    <s v="NRA03"/>
    <s v="National Route Length"/>
    <s v="2025"/>
    <s v="2025"/>
    <s v="11"/>
    <s v="Wexford"/>
    <s v="05"/>
    <s v="Dual carriageway"/>
    <s v="Number"/>
    <n v="16"/>
  </r>
  <r>
    <s v="NRA03"/>
    <s v="National Route Length"/>
    <s v="2025"/>
    <s v="2025"/>
    <s v="12"/>
    <s v="Wicklow"/>
    <s v="-"/>
    <s v="All Carriage ways"/>
    <s v="Number"/>
    <n v="92"/>
  </r>
  <r>
    <s v="NRA03"/>
    <s v="National Route Length"/>
    <s v="2025"/>
    <s v="2025"/>
    <s v="12"/>
    <s v="Wicklow"/>
    <s v="01"/>
    <s v="Motorway"/>
    <s v="Number"/>
    <n v="35"/>
  </r>
  <r>
    <s v="NRA03"/>
    <s v="National Route Length"/>
    <s v="2025"/>
    <s v="2025"/>
    <s v="12"/>
    <s v="Wicklow"/>
    <s v="03"/>
    <s v="Single"/>
    <s v="Number"/>
    <n v="38"/>
  </r>
  <r>
    <s v="NRA03"/>
    <s v="National Route Length"/>
    <s v="2025"/>
    <s v="2025"/>
    <s v="12"/>
    <s v="Wicklow"/>
    <s v="04"/>
    <s v="Two plus one"/>
    <s v="Number"/>
    <n v="0"/>
  </r>
  <r>
    <s v="NRA03"/>
    <s v="National Route Length"/>
    <s v="2025"/>
    <s v="2025"/>
    <s v="12"/>
    <s v="Wicklow"/>
    <s v="05"/>
    <s v="Dual carriageway"/>
    <s v="Number"/>
    <n v="19"/>
  </r>
  <r>
    <s v="NRA03"/>
    <s v="National Route Length"/>
    <s v="2025"/>
    <s v="2025"/>
    <s v="13"/>
    <s v="Clare"/>
    <s v="-"/>
    <s v="All Carriage ways"/>
    <s v="Number"/>
    <n v="235"/>
  </r>
  <r>
    <s v="NRA03"/>
    <s v="National Route Length"/>
    <s v="2025"/>
    <s v="2025"/>
    <s v="13"/>
    <s v="Clare"/>
    <s v="01"/>
    <s v="Motorway"/>
    <s v="Number"/>
    <n v="32"/>
  </r>
  <r>
    <s v="NRA03"/>
    <s v="National Route Length"/>
    <s v="2025"/>
    <s v="2025"/>
    <s v="13"/>
    <s v="Clare"/>
    <s v="03"/>
    <s v="Single"/>
    <s v="Number"/>
    <n v="183"/>
  </r>
  <r>
    <s v="NRA03"/>
    <s v="National Route Length"/>
    <s v="2025"/>
    <s v="2025"/>
    <s v="13"/>
    <s v="Clare"/>
    <s v="04"/>
    <s v="Two plus one"/>
    <s v="Number"/>
    <n v="0"/>
  </r>
  <r>
    <s v="NRA03"/>
    <s v="National Route Length"/>
    <s v="2025"/>
    <s v="2025"/>
    <s v="13"/>
    <s v="Clare"/>
    <s v="05"/>
    <s v="Dual carriageway"/>
    <s v="Number"/>
    <n v="20"/>
  </r>
  <r>
    <s v="NRA03"/>
    <s v="National Route Length"/>
    <s v="2025"/>
    <s v="2025"/>
    <s v="14"/>
    <s v="Cork"/>
    <s v="-"/>
    <s v="All Carriage ways"/>
    <s v="Number"/>
    <n v="518"/>
  </r>
  <r>
    <s v="NRA03"/>
    <s v="National Route Length"/>
    <s v="2025"/>
    <s v="2025"/>
    <s v="14"/>
    <s v="Cork"/>
    <s v="01"/>
    <s v="Motorway"/>
    <s v="Number"/>
    <n v="49"/>
  </r>
  <r>
    <s v="NRA03"/>
    <s v="National Route Length"/>
    <s v="2025"/>
    <s v="2025"/>
    <s v="14"/>
    <s v="Cork"/>
    <s v="03"/>
    <s v="Single"/>
    <s v="Number"/>
    <n v="385"/>
  </r>
  <r>
    <s v="NRA03"/>
    <s v="National Route Length"/>
    <s v="2025"/>
    <s v="2025"/>
    <s v="14"/>
    <s v="Cork"/>
    <s v="04"/>
    <s v="Two plus one"/>
    <s v="Number"/>
    <n v="0"/>
  </r>
  <r>
    <s v="NRA03"/>
    <s v="National Route Length"/>
    <s v="2025"/>
    <s v="2025"/>
    <s v="14"/>
    <s v="Cork"/>
    <s v="05"/>
    <s v="Dual carriageway"/>
    <s v="Number"/>
    <n v="84"/>
  </r>
  <r>
    <s v="NRA03"/>
    <s v="National Route Length"/>
    <s v="2025"/>
    <s v="2025"/>
    <s v="15"/>
    <s v="Kerry"/>
    <s v="-"/>
    <s v="All Carriage ways"/>
    <s v="Number"/>
    <n v="425"/>
  </r>
  <r>
    <s v="NRA03"/>
    <s v="National Route Length"/>
    <s v="2025"/>
    <s v="2025"/>
    <s v="15"/>
    <s v="Kerry"/>
    <s v="01"/>
    <s v="Motorway"/>
    <s v="Number"/>
    <n v="0"/>
  </r>
  <r>
    <s v="NRA03"/>
    <s v="National Route Length"/>
    <s v="2025"/>
    <s v="2025"/>
    <s v="15"/>
    <s v="Kerry"/>
    <s v="03"/>
    <s v="Single"/>
    <s v="Number"/>
    <n v="414"/>
  </r>
  <r>
    <s v="NRA03"/>
    <s v="National Route Length"/>
    <s v="2025"/>
    <s v="2025"/>
    <s v="15"/>
    <s v="Kerry"/>
    <s v="04"/>
    <s v="Two plus one"/>
    <s v="Number"/>
    <n v="0"/>
  </r>
  <r>
    <s v="NRA03"/>
    <s v="National Route Length"/>
    <s v="2025"/>
    <s v="2025"/>
    <s v="15"/>
    <s v="Kerry"/>
    <s v="05"/>
    <s v="Dual carriageway"/>
    <s v="Number"/>
    <n v="11"/>
  </r>
  <r>
    <s v="NRA03"/>
    <s v="National Route Length"/>
    <s v="2025"/>
    <s v="2025"/>
    <s v="16"/>
    <s v="Limerick"/>
    <s v="-"/>
    <s v="All Carriage ways"/>
    <s v="Number"/>
    <n v="192"/>
  </r>
  <r>
    <s v="NRA03"/>
    <s v="National Route Length"/>
    <s v="2025"/>
    <s v="2025"/>
    <s v="16"/>
    <s v="Limerick"/>
    <s v="01"/>
    <s v="Motorway"/>
    <s v="Number"/>
    <n v="27"/>
  </r>
  <r>
    <s v="NRA03"/>
    <s v="National Route Length"/>
    <s v="2025"/>
    <s v="2025"/>
    <s v="16"/>
    <s v="Limerick"/>
    <s v="03"/>
    <s v="Single"/>
    <s v="Number"/>
    <n v="156"/>
  </r>
  <r>
    <s v="NRA03"/>
    <s v="National Route Length"/>
    <s v="2025"/>
    <s v="2025"/>
    <s v="16"/>
    <s v="Limerick"/>
    <s v="04"/>
    <s v="Two plus one"/>
    <s v="Number"/>
    <n v="0"/>
  </r>
  <r>
    <s v="NRA03"/>
    <s v="National Route Length"/>
    <s v="2025"/>
    <s v="2025"/>
    <s v="16"/>
    <s v="Limerick"/>
    <s v="05"/>
    <s v="Dual carriageway"/>
    <s v="Number"/>
    <n v="9"/>
  </r>
  <r>
    <s v="NRA03"/>
    <s v="National Route Length"/>
    <s v="2025"/>
    <s v="2025"/>
    <s v="17"/>
    <s v="Tipperary"/>
    <s v="-"/>
    <s v="All Carriage ways"/>
    <s v="Number"/>
    <n v="336"/>
  </r>
  <r>
    <s v="NRA03"/>
    <s v="National Route Length"/>
    <s v="2025"/>
    <s v="2025"/>
    <s v="17"/>
    <s v="Tipperary"/>
    <s v="01"/>
    <s v="Motorway"/>
    <s v="Number"/>
    <n v="122"/>
  </r>
  <r>
    <s v="NRA03"/>
    <s v="National Route Length"/>
    <s v="2025"/>
    <s v="2025"/>
    <s v="17"/>
    <s v="Tipperary"/>
    <s v="03"/>
    <s v="Single"/>
    <s v="Number"/>
    <n v="210"/>
  </r>
  <r>
    <s v="NRA03"/>
    <s v="National Route Length"/>
    <s v="2025"/>
    <s v="2025"/>
    <s v="17"/>
    <s v="Tipperary"/>
    <s v="04"/>
    <s v="Two plus one"/>
    <s v="Number"/>
    <n v="0"/>
  </r>
  <r>
    <s v="NRA03"/>
    <s v="National Route Length"/>
    <s v="2025"/>
    <s v="2025"/>
    <s v="17"/>
    <s v="Tipperary"/>
    <s v="05"/>
    <s v="Dual carriageway"/>
    <s v="Number"/>
    <n v="3"/>
  </r>
  <r>
    <s v="NRA03"/>
    <s v="National Route Length"/>
    <s v="2025"/>
    <s v="2025"/>
    <s v="18"/>
    <s v="Waterford"/>
    <s v="-"/>
    <s v="All Carriage ways"/>
    <s v="Number"/>
    <n v="107"/>
  </r>
  <r>
    <s v="NRA03"/>
    <s v="National Route Length"/>
    <s v="2025"/>
    <s v="2025"/>
    <s v="18"/>
    <s v="Waterford"/>
    <s v="01"/>
    <s v="Motorway"/>
    <s v="Number"/>
    <n v="0"/>
  </r>
  <r>
    <s v="NRA03"/>
    <s v="National Route Length"/>
    <s v="2025"/>
    <s v="2025"/>
    <s v="18"/>
    <s v="Waterford"/>
    <s v="03"/>
    <s v="Single"/>
    <s v="Number"/>
    <n v="97"/>
  </r>
  <r>
    <s v="NRA03"/>
    <s v="National Route Length"/>
    <s v="2025"/>
    <s v="2025"/>
    <s v="18"/>
    <s v="Waterford"/>
    <s v="04"/>
    <s v="Two plus one"/>
    <s v="Number"/>
    <n v="0"/>
  </r>
  <r>
    <s v="NRA03"/>
    <s v="National Route Length"/>
    <s v="2025"/>
    <s v="2025"/>
    <s v="18"/>
    <s v="Waterford"/>
    <s v="05"/>
    <s v="Dual carriageway"/>
    <s v="Number"/>
    <n v="10"/>
  </r>
  <r>
    <s v="NRA03"/>
    <s v="National Route Length"/>
    <s v="2025"/>
    <s v="2025"/>
    <s v="19"/>
    <s v="Galway"/>
    <s v="-"/>
    <s v="All Carriage ways"/>
    <s v="Number"/>
    <n v="448"/>
  </r>
  <r>
    <s v="NRA03"/>
    <s v="National Route Length"/>
    <s v="2025"/>
    <s v="2025"/>
    <s v="19"/>
    <s v="Galway"/>
    <s v="01"/>
    <s v="Motorway"/>
    <s v="Number"/>
    <n v="114"/>
  </r>
  <r>
    <s v="NRA03"/>
    <s v="National Route Length"/>
    <s v="2025"/>
    <s v="2025"/>
    <s v="19"/>
    <s v="Galway"/>
    <s v="03"/>
    <s v="Single"/>
    <s v="Number"/>
    <n v="318"/>
  </r>
  <r>
    <s v="NRA03"/>
    <s v="National Route Length"/>
    <s v="2025"/>
    <s v="2025"/>
    <s v="19"/>
    <s v="Galway"/>
    <s v="04"/>
    <s v="Two plus one"/>
    <s v="Number"/>
    <n v="0"/>
  </r>
  <r>
    <s v="NRA03"/>
    <s v="National Route Length"/>
    <s v="2025"/>
    <s v="2025"/>
    <s v="19"/>
    <s v="Galway"/>
    <s v="05"/>
    <s v="Dual carriageway"/>
    <s v="Number"/>
    <n v="16"/>
  </r>
  <r>
    <s v="NRA03"/>
    <s v="National Route Length"/>
    <s v="2025"/>
    <s v="2025"/>
    <s v="20"/>
    <s v="Leitrim"/>
    <s v="-"/>
    <s v="All Carriage ways"/>
    <s v="Number"/>
    <n v="56"/>
  </r>
  <r>
    <s v="NRA03"/>
    <s v="National Route Length"/>
    <s v="2025"/>
    <s v="2025"/>
    <s v="20"/>
    <s v="Leitrim"/>
    <s v="01"/>
    <s v="Motorway"/>
    <s v="Number"/>
    <n v="0"/>
  </r>
  <r>
    <s v="NRA03"/>
    <s v="National Route Length"/>
    <s v="2025"/>
    <s v="2025"/>
    <s v="20"/>
    <s v="Leitrim"/>
    <s v="03"/>
    <s v="Single"/>
    <s v="Number"/>
    <n v="49"/>
  </r>
  <r>
    <s v="NRA03"/>
    <s v="National Route Length"/>
    <s v="2025"/>
    <s v="2025"/>
    <s v="20"/>
    <s v="Leitrim"/>
    <s v="04"/>
    <s v="Two plus one"/>
    <s v="Number"/>
    <n v="0"/>
  </r>
  <r>
    <s v="NRA03"/>
    <s v="National Route Length"/>
    <s v="2025"/>
    <s v="2025"/>
    <s v="20"/>
    <s v="Leitrim"/>
    <s v="05"/>
    <s v="Dual carriageway"/>
    <s v="Number"/>
    <n v="7"/>
  </r>
  <r>
    <s v="NRA03"/>
    <s v="National Route Length"/>
    <s v="2025"/>
    <s v="2025"/>
    <s v="21"/>
    <s v="Mayo"/>
    <s v="-"/>
    <s v="All Carriage ways"/>
    <s v="Number"/>
    <n v="395"/>
  </r>
  <r>
    <s v="NRA03"/>
    <s v="National Route Length"/>
    <s v="2025"/>
    <s v="2025"/>
    <s v="21"/>
    <s v="Mayo"/>
    <s v="01"/>
    <s v="Motorway"/>
    <s v="Number"/>
    <n v="0"/>
  </r>
  <r>
    <s v="NRA03"/>
    <s v="National Route Length"/>
    <s v="2025"/>
    <s v="2025"/>
    <s v="21"/>
    <s v="Mayo"/>
    <s v="03"/>
    <s v="Single"/>
    <s v="Number"/>
    <n v="375"/>
  </r>
  <r>
    <s v="NRA03"/>
    <s v="National Route Length"/>
    <s v="2025"/>
    <s v="2025"/>
    <s v="21"/>
    <s v="Mayo"/>
    <s v="04"/>
    <s v="Two plus one"/>
    <s v="Number"/>
    <n v="0"/>
  </r>
  <r>
    <s v="NRA03"/>
    <s v="National Route Length"/>
    <s v="2025"/>
    <s v="2025"/>
    <s v="21"/>
    <s v="Mayo"/>
    <s v="05"/>
    <s v="Dual carriageway"/>
    <s v="Number"/>
    <n v="20"/>
  </r>
  <r>
    <s v="NRA03"/>
    <s v="National Route Length"/>
    <s v="2025"/>
    <s v="2025"/>
    <s v="22"/>
    <s v="Roscommon"/>
    <s v="-"/>
    <s v="All Carriage ways"/>
    <s v="Number"/>
    <n v="247"/>
  </r>
  <r>
    <s v="NRA03"/>
    <s v="National Route Length"/>
    <s v="2025"/>
    <s v="2025"/>
    <s v="22"/>
    <s v="Roscommon"/>
    <s v="01"/>
    <s v="Motorway"/>
    <s v="Number"/>
    <n v="20"/>
  </r>
  <r>
    <s v="NRA03"/>
    <s v="National Route Length"/>
    <s v="2025"/>
    <s v="2025"/>
    <s v="22"/>
    <s v="Roscommon"/>
    <s v="03"/>
    <s v="Single"/>
    <s v="Number"/>
    <n v="225"/>
  </r>
  <r>
    <s v="NRA03"/>
    <s v="National Route Length"/>
    <s v="2025"/>
    <s v="2025"/>
    <s v="22"/>
    <s v="Roscommon"/>
    <s v="04"/>
    <s v="Two plus one"/>
    <s v="Number"/>
    <n v="0"/>
  </r>
  <r>
    <s v="NRA03"/>
    <s v="National Route Length"/>
    <s v="2025"/>
    <s v="2025"/>
    <s v="22"/>
    <s v="Roscommon"/>
    <s v="05"/>
    <s v="Dual carriageway"/>
    <s v="Number"/>
    <n v="2"/>
  </r>
  <r>
    <s v="NRA03"/>
    <s v="National Route Length"/>
    <s v="2025"/>
    <s v="2025"/>
    <s v="23"/>
    <s v="Sligo"/>
    <s v="-"/>
    <s v="All Carriage ways"/>
    <s v="Number"/>
    <n v="154"/>
  </r>
  <r>
    <s v="NRA03"/>
    <s v="National Route Length"/>
    <s v="2025"/>
    <s v="2025"/>
    <s v="23"/>
    <s v="Sligo"/>
    <s v="01"/>
    <s v="Motorway"/>
    <s v="Number"/>
    <n v="0"/>
  </r>
  <r>
    <s v="NRA03"/>
    <s v="National Route Length"/>
    <s v="2025"/>
    <s v="2025"/>
    <s v="23"/>
    <s v="Sligo"/>
    <s v="03"/>
    <s v="Single"/>
    <s v="Number"/>
    <n v="128"/>
  </r>
  <r>
    <s v="NRA03"/>
    <s v="National Route Length"/>
    <s v="2025"/>
    <s v="2025"/>
    <s v="23"/>
    <s v="Sligo"/>
    <s v="04"/>
    <s v="Two plus one"/>
    <s v="Number"/>
    <n v="0"/>
  </r>
  <r>
    <s v="NRA03"/>
    <s v="National Route Length"/>
    <s v="2025"/>
    <s v="2025"/>
    <s v="23"/>
    <s v="Sligo"/>
    <s v="05"/>
    <s v="Dual carriageway"/>
    <s v="Number"/>
    <n v="26"/>
  </r>
  <r>
    <s v="NRA03"/>
    <s v="National Route Length"/>
    <s v="2025"/>
    <s v="2025"/>
    <s v="24"/>
    <s v="Cavan"/>
    <s v="-"/>
    <s v="All Carriage ways"/>
    <s v="Number"/>
    <n v="123"/>
  </r>
  <r>
    <s v="NRA03"/>
    <s v="National Route Length"/>
    <s v="2025"/>
    <s v="2025"/>
    <s v="24"/>
    <s v="Cavan"/>
    <s v="01"/>
    <s v="Motorway"/>
    <s v="Number"/>
    <n v="0"/>
  </r>
  <r>
    <s v="NRA03"/>
    <s v="National Route Length"/>
    <s v="2025"/>
    <s v="2025"/>
    <s v="24"/>
    <s v="Cavan"/>
    <s v="03"/>
    <s v="Single"/>
    <s v="Number"/>
    <n v="123"/>
  </r>
  <r>
    <s v="NRA03"/>
    <s v="National Route Length"/>
    <s v="2025"/>
    <s v="2025"/>
    <s v="24"/>
    <s v="Cavan"/>
    <s v="04"/>
    <s v="Two plus one"/>
    <s v="Number"/>
    <n v="0"/>
  </r>
  <r>
    <s v="NRA03"/>
    <s v="National Route Length"/>
    <s v="2025"/>
    <s v="2025"/>
    <s v="24"/>
    <s v="Cavan"/>
    <s v="05"/>
    <s v="Dual carriageway"/>
    <s v="Number"/>
    <n v="0"/>
  </r>
  <r>
    <s v="NRA03"/>
    <s v="National Route Length"/>
    <s v="2025"/>
    <s v="2025"/>
    <s v="25"/>
    <s v="Donegal"/>
    <s v="-"/>
    <s v="All Carriage ways"/>
    <s v="Number"/>
    <n v="303"/>
  </r>
  <r>
    <s v="NRA03"/>
    <s v="National Route Length"/>
    <s v="2025"/>
    <s v="2025"/>
    <s v="25"/>
    <s v="Donegal"/>
    <s v="01"/>
    <s v="Motorway"/>
    <s v="Number"/>
    <n v="0"/>
  </r>
  <r>
    <s v="NRA03"/>
    <s v="National Route Length"/>
    <s v="2025"/>
    <s v="2025"/>
    <s v="25"/>
    <s v="Donegal"/>
    <s v="03"/>
    <s v="Single"/>
    <s v="Number"/>
    <n v="297"/>
  </r>
  <r>
    <s v="NRA03"/>
    <s v="National Route Length"/>
    <s v="2025"/>
    <s v="2025"/>
    <s v="25"/>
    <s v="Donegal"/>
    <s v="04"/>
    <s v="Two plus one"/>
    <s v="Number"/>
    <n v="0"/>
  </r>
  <r>
    <s v="NRA03"/>
    <s v="National Route Length"/>
    <s v="2025"/>
    <s v="2025"/>
    <s v="25"/>
    <s v="Donegal"/>
    <s v="05"/>
    <s v="Dual carriageway"/>
    <s v="Number"/>
    <n v="6"/>
  </r>
  <r>
    <s v="NRA03"/>
    <s v="National Route Length"/>
    <s v="2025"/>
    <s v="2025"/>
    <s v="26"/>
    <s v="Monaghan"/>
    <s v="-"/>
    <s v="All Carriage ways"/>
    <s v="Number"/>
    <n v="106"/>
  </r>
  <r>
    <s v="NRA03"/>
    <s v="National Route Length"/>
    <s v="2025"/>
    <s v="2025"/>
    <s v="26"/>
    <s v="Monaghan"/>
    <s v="01"/>
    <s v="Motorway"/>
    <s v="Number"/>
    <n v="0"/>
  </r>
  <r>
    <s v="NRA03"/>
    <s v="National Route Length"/>
    <s v="2025"/>
    <s v="2025"/>
    <s v="26"/>
    <s v="Monaghan"/>
    <s v="03"/>
    <s v="Single"/>
    <s v="Number"/>
    <n v="91"/>
  </r>
  <r>
    <s v="NRA03"/>
    <s v="National Route Length"/>
    <s v="2025"/>
    <s v="2025"/>
    <s v="26"/>
    <s v="Monaghan"/>
    <s v="04"/>
    <s v="Two plus one"/>
    <s v="Number"/>
    <n v="0"/>
  </r>
  <r>
    <s v="NRA03"/>
    <s v="National Route Length"/>
    <s v="2025"/>
    <s v="2025"/>
    <s v="26"/>
    <s v="Monaghan"/>
    <s v="05"/>
    <s v="Dual carriageway"/>
    <s v="Number"/>
    <n v="15"/>
  </r>
</pivotCacheRecords>
</file>