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461109bcc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f63decd96479e84bbf5834d6ed44b.psmdcp" Id="R65fd934cf3d2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<x:sst xmlns:x="http://schemas.openxmlformats.org/spreadsheetml/2006/main">
  <x:si>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</x:si>
  <x:si>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</x:si>
  <x:si>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NQQ32</x:t>
  </x:si>
  <x:si>
    <x:t>Name</x:t>
  </x:si>
  <x:si>
    <x:t>Gross Domestic Product and Gross National Product at 2015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</x:si>
  <x:si>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</x:si>
  <x:si>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</x:si>
  <x:si>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</x:si>
  <x:si>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</x:si>
  <x:si>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</x:si>
  <x:si>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</x:si>
  <x:si>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</x:si>
  <x:si>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</x:si>
  <x:si>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</x:si>
  <x:si>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</x:si>
  <x:si>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</x:si>
  <x:si>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</x:si>
  <x:si>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</x:si>
  <x:si>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</x:si>
  <x:si>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</x:si>
  <x:si>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</x:si>
  <x:si>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</x:si>
  <x:si>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</x:si>
  <x:si>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</x:si>
  <x:si>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</x:si>
  <x:si>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</x:si>
  <x:si>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</x:si>
  <x:si>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</x:si>
  <x:si>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</x:si>
  <x:si>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</x:si>
  <x:si>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</x:si>
  <x:si>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</x:si>
  <x:si>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</x:si>
  <x:si>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</x:si>
  <x:si>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</x:si>
  <x:si>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</x:si>
  <x:si>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</x:si>
  <x:si>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</x:si>
  <x:si>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</x:si>
  <x:si>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</x:si>
  <x:si>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</x:si>
  <x:si>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</x:si>
  <x:si>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</x:si>
  <x:si>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</x:si>
  <x:si>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</x:si>
  <x:si>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</x:si>
  <x:si>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</x:si>
  <x:si>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19951</x:t>
  </x:si>
  <x:si>
    <x:t>1995Q1</x:t>
  </x:si>
  <x:si>
    <x:t>NQQ32C01</x:t>
  </x:si>
  <x:si>
    <x:t>GVA at Constant Basic Prices (chain linked annually ref to 2015)</x:t>
  </x:si>
  <x:si>
    <x:t>Euro Million</x:t>
  </x:si>
  <x:si>
    <x:t>NQQ32C02</x:t>
  </x:si>
  <x:si>
    <x:t>Taxes on Products (chain linked annually ref to 2015)</x:t>
  </x:si>
  <x:si>
    <x:t>NQQ32C03</x:t>
  </x:si>
  <x:si>
    <x:t>Subsidies on Products (chain linked annually ref to 2015)</x:t>
  </x:si>
  <x:si>
    <x:t>NQQ32C04</x:t>
  </x:si>
  <x:si>
    <x:t>GDP at Constant (chain linked annually ref to 2015) Market Prices</x:t>
  </x:si>
  <x:si>
    <x:t>NQQ32C05</x:t>
  </x:si>
  <x:si>
    <x:t>Net Factor Income from Rest of World</x:t>
  </x:si>
  <x:si>
    <x:t>NQQ32C06</x:t>
  </x:si>
  <x:si>
    <x:t>GNP at Constant (chain linked annually ref to 2015) Market Prices</x:t>
  </x:si>
  <x:si>
    <x:t>NQQ32S1</x:t>
  </x:si>
  <x:si>
    <x:t>GVA at Constant Basic Prices (chain linked annually ref to 2015) (Seasonally Adjusted)</x:t>
  </x:si>
  <x:si>
    <x:t>NQQ32S2</x:t>
  </x:si>
  <x:si>
    <x:t>Taxes on Products (chain linked annually ref to 2015) (Seasonally Adjusted)</x:t>
  </x:si>
  <x:si>
    <x:t>NQQ32S3</x:t>
  </x:si>
  <x:si>
    <x:t>Subsidies on Products (chain linked annually ref to 2015) (Seasonally Adjusted)</x:t>
  </x:si>
  <x:si>
    <x:t>NQQ32S4</x:t>
  </x:si>
  <x:si>
    <x:t>GDP at Constant (chain linked annually ref to 2015) Market Prices (Seasonally Adjusted)</x:t>
  </x:si>
  <x:si>
    <x:t>NQQ32S5</x:t>
  </x:si>
  <x:si>
    <x:t>Net Factor Income from Rest of World (Seasonally Adjusted)</x:t>
  </x:si>
  <x:si>
    <x:t>NQQ32S6</x:t>
  </x:si>
  <x:si>
    <x:t>GNP at Constant (chain linked annually ref to 2015) Market Prices 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</x:si>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</x:sst>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5" totalsRowShown="0">
  <x:autoFilter ref="A1:H1105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7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18494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20893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-1938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19236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18738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21057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-1761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19745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19428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21709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-1930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20095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19070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21312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-1737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19957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19576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22009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-1489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20981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19555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21963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-1643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20568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19779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22030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-1655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20787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19904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22305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-1846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20827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20072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22592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-2141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20707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20343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22779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-1996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21221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21104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23747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-2133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21930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20740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23336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-1969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21789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20899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23421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-1645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22275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20864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23368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-1740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21871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21037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23645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-1829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22252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21135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23887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-2007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22290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21588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24440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-2608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22011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21878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24645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-2515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22477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23062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25918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-2598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23573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22749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25580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-2485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23466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23242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26237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-2004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24720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23175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26129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-2001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24345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23878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26422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-2228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24607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23891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26587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-2380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24627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23804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26934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-2432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24863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24155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27174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-2416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25260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24770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27899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-2906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25242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24544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27713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-2842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25170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25619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29019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-3207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26014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25521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28831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-3108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25766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25114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27921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-2584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25690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24993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27951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-2707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25632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26040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4000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-365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29636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-2835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27138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26482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3776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-456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29920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-2886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27457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26551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3955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-461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30000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-3346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26883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26367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4540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-519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29989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-3326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26838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28034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4120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-418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31701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-4236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27542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28012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3778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-495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31453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-4076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27452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28835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4202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-669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32305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-3893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28590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28475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4288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-454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32174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-3980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28388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28006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4740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-422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32252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-3635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28860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28587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4477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-534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32593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-3730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29159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29719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4069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-417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33350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-3303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30428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29468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4686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-468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33431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-3290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30389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30016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4998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-297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34660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-4399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30379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30193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4574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-349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34476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-4256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30445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31634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4268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-663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35200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-4486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30829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31008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4346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-451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34864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-4534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30435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30497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4798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-361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34886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-4289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30763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31213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4537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-460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35291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-4386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31087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32074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3894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-350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35656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-5086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30561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31683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4508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-391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35723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-5049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30576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31384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4914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-438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35804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-5318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30423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31867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4482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-512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35829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-5255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30604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33242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4530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-744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36977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-5294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31669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32364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4605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-507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36421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-5309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31043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32607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4700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-366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36891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-6176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30582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33419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4443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-470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37341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-6272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30990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34173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3888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-488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37651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-6130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31410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33620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4534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-543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37637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-5988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31457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33620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5093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-453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38189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-6101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31993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34450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4620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-521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38492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-6177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32274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35752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4672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-838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39635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-6553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32951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34628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4754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-578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38848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-6571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32127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33252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4908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-373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37753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-6036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31612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34116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4634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-482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38246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-6082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32063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35171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3891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-460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38671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-5970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32610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34425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4569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-507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38515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-5752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32704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33761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5333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-478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38554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-5494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33004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34901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4803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-534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39123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-5651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33404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37978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4860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-722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42140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-6183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35882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36671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4984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-512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41217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-6269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34831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35819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5226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-438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40582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-6135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34362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36720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4909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-565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41050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-6122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34845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38272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4246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-469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42112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-6483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35542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37352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5015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-512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41874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-6173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35676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36080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5591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-388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41235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-6049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35098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37448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4994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-411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41945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-6276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35614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39300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5001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-634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43687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-6238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37354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38022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5191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-477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42843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-6400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36235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37649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5664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-239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43081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-6641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36352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38447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5286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-300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43386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-6569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36706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40144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4622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-291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44506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-7748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36678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39154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5483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-315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44292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-7413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36939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37698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6335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-262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43764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-6099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37567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39154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5604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-261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44471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-6272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38132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41606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5228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-512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46333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-6281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39945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40422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5510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-415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45660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-6586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38791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39829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6397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-222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46011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-6924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38991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40454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5939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-267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46089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-6809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39221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41713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4961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-249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46457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-6690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39658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40833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5904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-268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46435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-6312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40051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40532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6899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-324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47101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-7716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39312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41800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6041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-307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47517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-7822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39805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42456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5740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-290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47925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-5694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42069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41638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6123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-255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47617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-6155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41007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43182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6977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-261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49904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-8362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41548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43619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6466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-300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49799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-8177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41671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44063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5347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-292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49145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-8508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40671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43239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6393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-314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49235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-8142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41170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41716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6661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-371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48014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-7043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40870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42725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5768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-337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48109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-7045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41173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44891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5471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-191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50199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-7401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42696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44369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5882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-178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50192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-8022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41806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42742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6343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-295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48800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-7076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41606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43102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5888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-327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48712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-6830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41745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43327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4556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-276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47649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-7388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40202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42575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5478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-298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47752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-6988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40720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42037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6061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-325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47782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-8060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39740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42607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5202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-293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47469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-8065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39761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41116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4336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-229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45265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-6365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38766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41098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4668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-219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45643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-7032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38113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41174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4565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-256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45526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-8258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37302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41465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4251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-277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45488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-7984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37561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42193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3581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-279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45563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-8729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36905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41402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4341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-304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45542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-8326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37368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40585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5041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-304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45345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-8736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36683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40892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4290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-277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44863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-8732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36426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40582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3935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-275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44295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-7434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36846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40798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4238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-257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44834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-8130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36341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41192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4411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-261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45396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-8789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36679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41573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4116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-283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45483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-8516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37133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42730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3435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-212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45992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-8855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37207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41876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4195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-232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45894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-8408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37625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42102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5084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-276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46976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-7768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39193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42205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4300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-260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46316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-7798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38672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41996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3907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-313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45621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-5709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39771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42294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4212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-280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46216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-6405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39313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42733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4481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-233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47049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-9327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37711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43322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4181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-256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47311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-9051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38372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44564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3279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-236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47589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-9825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37752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43661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4018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-259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47485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-9372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38119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43560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4735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-265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48104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-9124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38972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43511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3998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-255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47305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-9144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38251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43138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3906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-324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46736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-8872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37856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43298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4216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-277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47205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-9590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37559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42492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4390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-216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46733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-9410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37313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43351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4091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-245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47220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-9142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38034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44604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3283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-234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47627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-9012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38607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43819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4007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-257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47634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-8528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38928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43220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4944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-256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48005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-8905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39092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42956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4198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-250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47029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-8939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38258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43771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3748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-335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47182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-8224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38952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43748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4040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-279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47501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-8931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38781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41760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4593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-233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46207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-7601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38623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42768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4276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-271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46810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-7358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39362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44307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3389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-252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47420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-8765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38649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43875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4098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-276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47735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-8294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38939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45578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5071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-276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50470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-7739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42762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44952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4349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-270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49164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-7711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41754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44895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3925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-274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48557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-6214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42402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44726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4217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-225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48746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-6942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42383</x:v>
      </x:c>
    </x:row>
    <x:row r="914" spans="1:8">
      <x:c r="A914" s="0" t="s">
        <x:v>46</x:v>
      </x:c>
      <x:c r="B914" s="0" t="s">
        <x:v>39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45300</x:v>
      </x:c>
    </x:row>
    <x:row r="915" spans="1:8">
      <x:c r="A915" s="0" t="s">
        <x:v>46</x:v>
      </x:c>
      <x:c r="B915" s="0" t="s">
        <x:v>39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4745</x:v>
      </x:c>
    </x:row>
    <x:row r="916" spans="1:8">
      <x:c r="A916" s="0" t="s">
        <x:v>46</x:v>
      </x:c>
      <x:c r="B916" s="0" t="s">
        <x:v>39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-209</x:v>
      </x:c>
    </x:row>
    <x:row r="917" spans="1:8">
      <x:c r="A917" s="0" t="s">
        <x:v>46</x:v>
      </x:c>
      <x:c r="B917" s="0" t="s">
        <x:v>39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49913</x:v>
      </x:c>
    </x:row>
    <x:row r="918" spans="1:8">
      <x:c r="A918" s="0" t="s">
        <x:v>46</x:v>
      </x:c>
      <x:c r="B918" s="0" t="s">
        <x:v>39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-7960</x:v>
      </x:c>
    </x:row>
    <x:row r="919" spans="1:8">
      <x:c r="A919" s="0" t="s">
        <x:v>46</x:v>
      </x:c>
      <x:c r="B919" s="0" t="s">
        <x:v>39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41979</x:v>
      </x:c>
    </x:row>
    <x:row r="920" spans="1:8">
      <x:c r="A920" s="0" t="s">
        <x:v>46</x:v>
      </x:c>
      <x:c r="B920" s="0" t="s">
        <x:v>39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46429</x:v>
      </x:c>
    </x:row>
    <x:row r="921" spans="1:8">
      <x:c r="A921" s="0" t="s">
        <x:v>46</x:v>
      </x:c>
      <x:c r="B921" s="0" t="s">
        <x:v>39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4410</x:v>
      </x:c>
    </x:row>
    <x:row r="922" spans="1:8">
      <x:c r="A922" s="0" t="s">
        <x:v>46</x:v>
      </x:c>
      <x:c r="B922" s="0" t="s">
        <x:v>39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-248</x:v>
      </x:c>
    </x:row>
    <x:row r="923" spans="1:8">
      <x:c r="A923" s="0" t="s">
        <x:v>46</x:v>
      </x:c>
      <x:c r="B923" s="0" t="s">
        <x:v>39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  <x:c r="H923" s="0">
        <x:v>50606</x:v>
      </x:c>
    </x:row>
    <x:row r="924" spans="1:8">
      <x:c r="A924" s="0" t="s">
        <x:v>46</x:v>
      </x:c>
      <x:c r="B924" s="0" t="s">
        <x:v>39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  <x:c r="H924" s="0">
        <x:v>-7765</x:v>
      </x:c>
    </x:row>
    <x:row r="925" spans="1:8">
      <x:c r="A925" s="0" t="s">
        <x:v>46</x:v>
      </x:c>
      <x:c r="B925" s="0" t="s">
        <x:v>39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  <x:c r="H925" s="0">
        <x:v>42747</x:v>
      </x:c>
    </x:row>
    <x:row r="926" spans="1:8">
      <x:c r="A926" s="0" t="s">
        <x:v>46</x:v>
      </x:c>
      <x:c r="B926" s="0" t="s">
        <x:v>39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47746</x:v>
      </x:c>
    </x:row>
    <x:row r="927" spans="1:8">
      <x:c r="A927" s="0" t="s">
        <x:v>46</x:v>
      </x:c>
      <x:c r="B927" s="0" t="s">
        <x:v>39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3926</x:v>
      </x:c>
    </x:row>
    <x:row r="928" spans="1:8">
      <x:c r="A928" s="0" t="s">
        <x:v>46</x:v>
      </x:c>
      <x:c r="B928" s="0" t="s">
        <x:v>39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-228</x:v>
      </x:c>
    </x:row>
    <x:row r="929" spans="1:8">
      <x:c r="A929" s="0" t="s">
        <x:v>46</x:v>
      </x:c>
      <x:c r="B929" s="0" t="s">
        <x:v>39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51450</x:v>
      </x:c>
    </x:row>
    <x:row r="930" spans="1:8">
      <x:c r="A930" s="0" t="s">
        <x:v>46</x:v>
      </x:c>
      <x:c r="B930" s="0" t="s">
        <x:v>39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-8537</x:v>
      </x:c>
    </x:row>
    <x:row r="931" spans="1:8">
      <x:c r="A931" s="0" t="s">
        <x:v>46</x:v>
      </x:c>
      <x:c r="B931" s="0" t="s">
        <x:v>39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42940</x:v>
      </x:c>
    </x:row>
    <x:row r="932" spans="1:8">
      <x:c r="A932" s="0" t="s">
        <x:v>46</x:v>
      </x:c>
      <x:c r="B932" s="0" t="s">
        <x:v>39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47768</x:v>
      </x:c>
    </x:row>
    <x:row r="933" spans="1:8">
      <x:c r="A933" s="0" t="s">
        <x:v>46</x:v>
      </x:c>
      <x:c r="B933" s="0" t="s">
        <x:v>39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4705</x:v>
      </x:c>
    </x:row>
    <x:row r="934" spans="1:8">
      <x:c r="A934" s="0" t="s">
        <x:v>46</x:v>
      </x:c>
      <x:c r="B934" s="0" t="s">
        <x:v>39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-247</x:v>
      </x:c>
    </x:row>
    <x:row r="935" spans="1:8">
      <x:c r="A935" s="0" t="s">
        <x:v>46</x:v>
      </x:c>
      <x:c r="B935" s="0" t="s">
        <x:v>39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  <x:c r="H935" s="0">
        <x:v>52174</x:v>
      </x:c>
    </x:row>
    <x:row r="936" spans="1:8">
      <x:c r="A936" s="0" t="s">
        <x:v>46</x:v>
      </x:c>
      <x:c r="B936" s="0" t="s">
        <x:v>39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  <x:c r="H936" s="0">
        <x:v>-8051</x:v>
      </x:c>
    </x:row>
    <x:row r="937" spans="1:8">
      <x:c r="A937" s="0" t="s">
        <x:v>46</x:v>
      </x:c>
      <x:c r="B937" s="0" t="s">
        <x:v>39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  <x:c r="H937" s="0">
        <x:v>43176</x:v>
      </x:c>
    </x:row>
    <x:row r="938" spans="1:8">
      <x:c r="A938" s="0" t="s">
        <x:v>46</x:v>
      </x:c>
      <x:c r="B938" s="0" t="s">
        <x:v>39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49078</x:v>
      </x:c>
    </x:row>
    <x:row r="939" spans="1:8">
      <x:c r="A939" s="0" t="s">
        <x:v>46</x:v>
      </x:c>
      <x:c r="B939" s="0" t="s">
        <x:v>39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5135</x:v>
      </x:c>
    </x:row>
    <x:row r="940" spans="1:8">
      <x:c r="A940" s="0" t="s">
        <x:v>46</x:v>
      </x:c>
      <x:c r="B940" s="0" t="s">
        <x:v>39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-245</x:v>
      </x:c>
    </x:row>
    <x:row r="941" spans="1:8">
      <x:c r="A941" s="0" t="s">
        <x:v>46</x:v>
      </x:c>
      <x:c r="B941" s="0" t="s">
        <x:v>39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54049</x:v>
      </x:c>
    </x:row>
    <x:row r="942" spans="1:8">
      <x:c r="A942" s="0" t="s">
        <x:v>46</x:v>
      </x:c>
      <x:c r="B942" s="0" t="s">
        <x:v>39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-8275</x:v>
      </x:c>
    </x:row>
    <x:row r="943" spans="1:8">
      <x:c r="A943" s="0" t="s">
        <x:v>46</x:v>
      </x:c>
      <x:c r="B943" s="0" t="s">
        <x:v>39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45801</x:v>
      </x:c>
    </x:row>
    <x:row r="944" spans="1:8">
      <x:c r="A944" s="0" t="s">
        <x:v>46</x:v>
      </x:c>
      <x:c r="B944" s="0" t="s">
        <x:v>39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48170</x:v>
      </x:c>
    </x:row>
    <x:row r="945" spans="1:8">
      <x:c r="A945" s="0" t="s">
        <x:v>46</x:v>
      </x:c>
      <x:c r="B945" s="0" t="s">
        <x:v>39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4451</x:v>
      </x:c>
    </x:row>
    <x:row r="946" spans="1:8">
      <x:c r="A946" s="0" t="s">
        <x:v>46</x:v>
      </x:c>
      <x:c r="B946" s="0" t="s">
        <x:v>39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-240</x:v>
      </x:c>
    </x:row>
    <x:row r="947" spans="1:8">
      <x:c r="A947" s="0" t="s">
        <x:v>46</x:v>
      </x:c>
      <x:c r="B947" s="0" t="s">
        <x:v>39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  <x:c r="H947" s="0">
        <x:v>52526</x:v>
      </x:c>
    </x:row>
    <x:row r="948" spans="1:8">
      <x:c r="A948" s="0" t="s">
        <x:v>46</x:v>
      </x:c>
      <x:c r="B948" s="0" t="s">
        <x:v>39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  <x:c r="H948" s="0">
        <x:v>-8184</x:v>
      </x:c>
    </x:row>
    <x:row r="949" spans="1:8">
      <x:c r="A949" s="0" t="s">
        <x:v>46</x:v>
      </x:c>
      <x:c r="B949" s="0" t="s">
        <x:v>39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  <x:c r="H949" s="0">
        <x:v>44764</x:v>
      </x:c>
    </x:row>
    <x:row r="950" spans="1:8">
      <x:c r="A950" s="0" t="s">
        <x:v>46</x:v>
      </x:c>
      <x:c r="B950" s="0" t="s">
        <x:v>39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48904</x:v>
      </x:c>
    </x:row>
    <x:row r="951" spans="1:8">
      <x:c r="A951" s="0" t="s">
        <x:v>46</x:v>
      </x:c>
      <x:c r="B951" s="0" t="s">
        <x:v>39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4651</x:v>
      </x:c>
    </x:row>
    <x:row r="952" spans="1:8">
      <x:c r="A952" s="0" t="s">
        <x:v>46</x:v>
      </x:c>
      <x:c r="B952" s="0" t="s">
        <x:v>39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-308</x:v>
      </x:c>
    </x:row>
    <x:row r="953" spans="1:8">
      <x:c r="A953" s="0" t="s">
        <x:v>46</x:v>
      </x:c>
      <x:c r="B953" s="0" t="s">
        <x:v>39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53288</x:v>
      </x:c>
    </x:row>
    <x:row r="954" spans="1:8">
      <x:c r="A954" s="0" t="s">
        <x:v>46</x:v>
      </x:c>
      <x:c r="B954" s="0" t="s">
        <x:v>39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-6904</x:v>
      </x:c>
    </x:row>
    <x:row r="955" spans="1:8">
      <x:c r="A955" s="0" t="s">
        <x:v>46</x:v>
      </x:c>
      <x:c r="B955" s="0" t="s">
        <x:v>39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46409</x:v>
      </x:c>
    </x:row>
    <x:row r="956" spans="1:8">
      <x:c r="A956" s="0" t="s">
        <x:v>46</x:v>
      </x:c>
      <x:c r="B956" s="0" t="s">
        <x:v>39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48345</x:v>
      </x:c>
    </x:row>
    <x:row r="957" spans="1:8">
      <x:c r="A957" s="0" t="s">
        <x:v>46</x:v>
      </x:c>
      <x:c r="B957" s="0" t="s">
        <x:v>39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4974</x:v>
      </x:c>
    </x:row>
    <x:row r="958" spans="1:8">
      <x:c r="A958" s="0" t="s">
        <x:v>46</x:v>
      </x:c>
      <x:c r="B958" s="0" t="s">
        <x:v>39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-255</x:v>
      </x:c>
    </x:row>
    <x:row r="959" spans="1:8">
      <x:c r="A959" s="0" t="s">
        <x:v>46</x:v>
      </x:c>
      <x:c r="B959" s="0" t="s">
        <x:v>39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  <x:c r="H959" s="0">
        <x:v>53118</x:v>
      </x:c>
    </x:row>
    <x:row r="960" spans="1:8">
      <x:c r="A960" s="0" t="s">
        <x:v>46</x:v>
      </x:c>
      <x:c r="B960" s="0" t="s">
        <x:v>39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  <x:c r="H960" s="0">
        <x:v>-7670</x:v>
      </x:c>
    </x:row>
    <x:row r="961" spans="1:8">
      <x:c r="A961" s="0" t="s">
        <x:v>46</x:v>
      </x:c>
      <x:c r="B961" s="0" t="s">
        <x:v>39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  <x:c r="H961" s="0">
        <x:v>46406</x:v>
      </x:c>
    </x:row>
    <x:row r="962" spans="1:8">
      <x:c r="A962" s="0" t="s">
        <x:v>46</x:v>
      </x:c>
      <x:c r="B962" s="0" t="s">
        <x:v>39</x:v>
      </x:c>
      <x:c r="C962" s="0" t="s">
        <x:v>232</x:v>
      </x:c>
      <x:c r="D962" s="0" t="s">
        <x:v>233</x:v>
      </x:c>
      <x:c r="E962" s="0" t="s">
        <x:v>49</x:v>
      </x:c>
      <x:c r="F962" s="0" t="s">
        <x:v>50</x:v>
      </x:c>
      <x:c r="G962" s="0" t="s">
        <x:v>51</x:v>
      </x:c>
      <x:c r="H962" s="0">
        <x:v>58725</x:v>
      </x:c>
    </x:row>
    <x:row r="963" spans="1:8">
      <x:c r="A963" s="0" t="s">
        <x:v>46</x:v>
      </x:c>
      <x:c r="B963" s="0" t="s">
        <x:v>39</x:v>
      </x:c>
      <x:c r="C963" s="0" t="s">
        <x:v>232</x:v>
      </x:c>
      <x:c r="D963" s="0" t="s">
        <x:v>233</x:v>
      </x:c>
      <x:c r="E963" s="0" t="s">
        <x:v>52</x:v>
      </x:c>
      <x:c r="F963" s="0" t="s">
        <x:v>53</x:v>
      </x:c>
      <x:c r="G963" s="0" t="s">
        <x:v>51</x:v>
      </x:c>
      <x:c r="H963" s="0">
        <x:v>5130</x:v>
      </x:c>
    </x:row>
    <x:row r="964" spans="1:8">
      <x:c r="A964" s="0" t="s">
        <x:v>46</x:v>
      </x:c>
      <x:c r="B964" s="0" t="s">
        <x:v>39</x:v>
      </x:c>
      <x:c r="C964" s="0" t="s">
        <x:v>232</x:v>
      </x:c>
      <x:c r="D964" s="0" t="s">
        <x:v>233</x:v>
      </x:c>
      <x:c r="E964" s="0" t="s">
        <x:v>54</x:v>
      </x:c>
      <x:c r="F964" s="0" t="s">
        <x:v>55</x:v>
      </x:c>
      <x:c r="G964" s="0" t="s">
        <x:v>51</x:v>
      </x:c>
      <x:c r="H964" s="0">
        <x:v>-196</x:v>
      </x:c>
    </x:row>
    <x:row r="965" spans="1:8">
      <x:c r="A965" s="0" t="s">
        <x:v>46</x:v>
      </x:c>
      <x:c r="B965" s="0" t="s">
        <x:v>39</x:v>
      </x:c>
      <x:c r="C965" s="0" t="s">
        <x:v>232</x:v>
      </x:c>
      <x:c r="D965" s="0" t="s">
        <x:v>233</x:v>
      </x:c>
      <x:c r="E965" s="0" t="s">
        <x:v>56</x:v>
      </x:c>
      <x:c r="F965" s="0" t="s">
        <x:v>57</x:v>
      </x:c>
      <x:c r="G965" s="0" t="s">
        <x:v>51</x:v>
      </x:c>
      <x:c r="H965" s="0">
        <x:v>63689</x:v>
      </x:c>
    </x:row>
    <x:row r="966" spans="1:8">
      <x:c r="A966" s="0" t="s">
        <x:v>46</x:v>
      </x:c>
      <x:c r="B966" s="0" t="s">
        <x:v>39</x:v>
      </x:c>
      <x:c r="C966" s="0" t="s">
        <x:v>232</x:v>
      </x:c>
      <x:c r="D966" s="0" t="s">
        <x:v>233</x:v>
      </x:c>
      <x:c r="E966" s="0" t="s">
        <x:v>58</x:v>
      </x:c>
      <x:c r="F966" s="0" t="s">
        <x:v>59</x:v>
      </x:c>
      <x:c r="G966" s="0" t="s">
        <x:v>51</x:v>
      </x:c>
      <x:c r="H966" s="0">
        <x:v>-15222</x:v>
      </x:c>
    </x:row>
    <x:row r="967" spans="1:8">
      <x:c r="A967" s="0" t="s">
        <x:v>46</x:v>
      </x:c>
      <x:c r="B967" s="0" t="s">
        <x:v>39</x:v>
      </x:c>
      <x:c r="C967" s="0" t="s">
        <x:v>232</x:v>
      </x:c>
      <x:c r="D967" s="0" t="s">
        <x:v>233</x:v>
      </x:c>
      <x:c r="E967" s="0" t="s">
        <x:v>60</x:v>
      </x:c>
      <x:c r="F967" s="0" t="s">
        <x:v>61</x:v>
      </x:c>
      <x:c r="G967" s="0" t="s">
        <x:v>51</x:v>
      </x:c>
      <x:c r="H967" s="0">
        <x:v>48453</x:v>
      </x:c>
    </x:row>
    <x:row r="968" spans="1:8">
      <x:c r="A968" s="0" t="s">
        <x:v>46</x:v>
      </x:c>
      <x:c r="B968" s="0" t="s">
        <x:v>39</x:v>
      </x:c>
      <x:c r="C968" s="0" t="s">
        <x:v>232</x:v>
      </x:c>
      <x:c r="D968" s="0" t="s">
        <x:v>233</x:v>
      </x:c>
      <x:c r="E968" s="0" t="s">
        <x:v>62</x:v>
      </x:c>
      <x:c r="F968" s="0" t="s">
        <x:v>63</x:v>
      </x:c>
      <x:c r="G968" s="0" t="s">
        <x:v>51</x:v>
      </x:c>
      <x:c r="H968" s="0">
        <x:v>60279</x:v>
      </x:c>
    </x:row>
    <x:row r="969" spans="1:8">
      <x:c r="A969" s="0" t="s">
        <x:v>46</x:v>
      </x:c>
      <x:c r="B969" s="0" t="s">
        <x:v>39</x:v>
      </x:c>
      <x:c r="C969" s="0" t="s">
        <x:v>232</x:v>
      </x:c>
      <x:c r="D969" s="0" t="s">
        <x:v>233</x:v>
      </x:c>
      <x:c r="E969" s="0" t="s">
        <x:v>64</x:v>
      </x:c>
      <x:c r="F969" s="0" t="s">
        <x:v>65</x:v>
      </x:c>
      <x:c r="G969" s="0" t="s">
        <x:v>51</x:v>
      </x:c>
      <x:c r="H969" s="0">
        <x:v>4760</x:v>
      </x:c>
    </x:row>
    <x:row r="970" spans="1:8">
      <x:c r="A970" s="0" t="s">
        <x:v>46</x:v>
      </x:c>
      <x:c r="B970" s="0" t="s">
        <x:v>39</x:v>
      </x:c>
      <x:c r="C970" s="0" t="s">
        <x:v>232</x:v>
      </x:c>
      <x:c r="D970" s="0" t="s">
        <x:v>233</x:v>
      </x:c>
      <x:c r="E970" s="0" t="s">
        <x:v>66</x:v>
      </x:c>
      <x:c r="F970" s="0" t="s">
        <x:v>67</x:v>
      </x:c>
      <x:c r="G970" s="0" t="s">
        <x:v>51</x:v>
      </x:c>
      <x:c r="H970" s="0">
        <x:v>-231</x:v>
      </x:c>
    </x:row>
    <x:row r="971" spans="1:8">
      <x:c r="A971" s="0" t="s">
        <x:v>46</x:v>
      </x:c>
      <x:c r="B971" s="0" t="s">
        <x:v>39</x:v>
      </x:c>
      <x:c r="C971" s="0" t="s">
        <x:v>232</x:v>
      </x:c>
      <x:c r="D971" s="0" t="s">
        <x:v>233</x:v>
      </x:c>
      <x:c r="E971" s="0" t="s">
        <x:v>68</x:v>
      </x:c>
      <x:c r="F971" s="0" t="s">
        <x:v>69</x:v>
      </x:c>
      <x:c r="G971" s="0" t="s">
        <x:v>51</x:v>
      </x:c>
      <x:c r="H971" s="0">
        <x:v>64646</x:v>
      </x:c>
    </x:row>
    <x:row r="972" spans="1:8">
      <x:c r="A972" s="0" t="s">
        <x:v>46</x:v>
      </x:c>
      <x:c r="B972" s="0" t="s">
        <x:v>39</x:v>
      </x:c>
      <x:c r="C972" s="0" t="s">
        <x:v>232</x:v>
      </x:c>
      <x:c r="D972" s="0" t="s">
        <x:v>233</x:v>
      </x:c>
      <x:c r="E972" s="0" t="s">
        <x:v>70</x:v>
      </x:c>
      <x:c r="F972" s="0" t="s">
        <x:v>71</x:v>
      </x:c>
      <x:c r="G972" s="0" t="s">
        <x:v>51</x:v>
      </x:c>
      <x:c r="H972" s="0">
        <x:v>-15064</x:v>
      </x:c>
    </x:row>
    <x:row r="973" spans="1:8">
      <x:c r="A973" s="0" t="s">
        <x:v>46</x:v>
      </x:c>
      <x:c r="B973" s="0" t="s">
        <x:v>39</x:v>
      </x:c>
      <x:c r="C973" s="0" t="s">
        <x:v>232</x:v>
      </x:c>
      <x:c r="D973" s="0" t="s">
        <x:v>233</x:v>
      </x:c>
      <x:c r="E973" s="0" t="s">
        <x:v>72</x:v>
      </x:c>
      <x:c r="F973" s="0" t="s">
        <x:v>73</x:v>
      </x:c>
      <x:c r="G973" s="0" t="s">
        <x:v>51</x:v>
      </x:c>
      <x:c r="H973" s="0">
        <x:v>49331</x:v>
      </x:c>
    </x:row>
    <x:row r="974" spans="1:8">
      <x:c r="A974" s="0" t="s">
        <x:v>46</x:v>
      </x:c>
      <x:c r="B974" s="0" t="s">
        <x:v>39</x:v>
      </x:c>
      <x:c r="C974" s="0" t="s">
        <x:v>234</x:v>
      </x:c>
      <x:c r="D974" s="0" t="s">
        <x:v>235</x:v>
      </x:c>
      <x:c r="E974" s="0" t="s">
        <x:v>49</x:v>
      </x:c>
      <x:c r="F974" s="0" t="s">
        <x:v>50</x:v>
      </x:c>
      <x:c r="G974" s="0" t="s">
        <x:v>51</x:v>
      </x:c>
      <x:c r="H974" s="0">
        <x:v>58412</x:v>
      </x:c>
    </x:row>
    <x:row r="975" spans="1:8">
      <x:c r="A975" s="0" t="s">
        <x:v>46</x:v>
      </x:c>
      <x:c r="B975" s="0" t="s">
        <x:v>39</x:v>
      </x:c>
      <x:c r="C975" s="0" t="s">
        <x:v>234</x:v>
      </x:c>
      <x:c r="D975" s="0" t="s">
        <x:v>235</x:v>
      </x:c>
      <x:c r="E975" s="0" t="s">
        <x:v>52</x:v>
      </x:c>
      <x:c r="F975" s="0" t="s">
        <x:v>53</x:v>
      </x:c>
      <x:c r="G975" s="0" t="s">
        <x:v>51</x:v>
      </x:c>
      <x:c r="H975" s="0">
        <x:v>4251</x:v>
      </x:c>
    </x:row>
    <x:row r="976" spans="1:8">
      <x:c r="A976" s="0" t="s">
        <x:v>46</x:v>
      </x:c>
      <x:c r="B976" s="0" t="s">
        <x:v>39</x:v>
      </x:c>
      <x:c r="C976" s="0" t="s">
        <x:v>234</x:v>
      </x:c>
      <x:c r="D976" s="0" t="s">
        <x:v>235</x:v>
      </x:c>
      <x:c r="E976" s="0" t="s">
        <x:v>54</x:v>
      </x:c>
      <x:c r="F976" s="0" t="s">
        <x:v>55</x:v>
      </x:c>
      <x:c r="G976" s="0" t="s">
        <x:v>51</x:v>
      </x:c>
      <x:c r="H976" s="0">
        <x:v>-213</x:v>
      </x:c>
    </x:row>
    <x:row r="977" spans="1:8">
      <x:c r="A977" s="0" t="s">
        <x:v>46</x:v>
      </x:c>
      <x:c r="B977" s="0" t="s">
        <x:v>39</x:v>
      </x:c>
      <x:c r="C977" s="0" t="s">
        <x:v>234</x:v>
      </x:c>
      <x:c r="D977" s="0" t="s">
        <x:v>235</x:v>
      </x:c>
      <x:c r="E977" s="0" t="s">
        <x:v>56</x:v>
      </x:c>
      <x:c r="F977" s="0" t="s">
        <x:v>57</x:v>
      </x:c>
      <x:c r="G977" s="0" t="s">
        <x:v>51</x:v>
      </x:c>
      <x:c r="H977" s="0">
        <x:v>62412</x:v>
      </x:c>
    </x:row>
    <x:row r="978" spans="1:8">
      <x:c r="A978" s="0" t="s">
        <x:v>46</x:v>
      </x:c>
      <x:c r="B978" s="0" t="s">
        <x:v>39</x:v>
      </x:c>
      <x:c r="C978" s="0" t="s">
        <x:v>234</x:v>
      </x:c>
      <x:c r="D978" s="0" t="s">
        <x:v>235</x:v>
      </x:c>
      <x:c r="E978" s="0" t="s">
        <x:v>58</x:v>
      </x:c>
      <x:c r="F978" s="0" t="s">
        <x:v>59</x:v>
      </x:c>
      <x:c r="G978" s="0" t="s">
        <x:v>51</x:v>
      </x:c>
      <x:c r="H978" s="0">
        <x:v>-10574</x:v>
      </x:c>
    </x:row>
    <x:row r="979" spans="1:8">
      <x:c r="A979" s="0" t="s">
        <x:v>46</x:v>
      </x:c>
      <x:c r="B979" s="0" t="s">
        <x:v>39</x:v>
      </x:c>
      <x:c r="C979" s="0" t="s">
        <x:v>234</x:v>
      </x:c>
      <x:c r="D979" s="0" t="s">
        <x:v>235</x:v>
      </x:c>
      <x:c r="E979" s="0" t="s">
        <x:v>60</x:v>
      </x:c>
      <x:c r="F979" s="0" t="s">
        <x:v>61</x:v>
      </x:c>
      <x:c r="G979" s="0" t="s">
        <x:v>51</x:v>
      </x:c>
      <x:c r="H979" s="0">
        <x:v>51860</x:v>
      </x:c>
    </x:row>
    <x:row r="980" spans="1:8">
      <x:c r="A980" s="0" t="s">
        <x:v>46</x:v>
      </x:c>
      <x:c r="B980" s="0" t="s">
        <x:v>39</x:v>
      </x:c>
      <x:c r="C980" s="0" t="s">
        <x:v>234</x:v>
      </x:c>
      <x:c r="D980" s="0" t="s">
        <x:v>235</x:v>
      </x:c>
      <x:c r="E980" s="0" t="s">
        <x:v>62</x:v>
      </x:c>
      <x:c r="F980" s="0" t="s">
        <x:v>63</x:v>
      </x:c>
      <x:c r="G980" s="0" t="s">
        <x:v>51</x:v>
      </x:c>
      <x:c r="H980" s="0">
        <x:v>59120</x:v>
      </x:c>
    </x:row>
    <x:row r="981" spans="1:8">
      <x:c r="A981" s="0" t="s">
        <x:v>46</x:v>
      </x:c>
      <x:c r="B981" s="0" t="s">
        <x:v>39</x:v>
      </x:c>
      <x:c r="C981" s="0" t="s">
        <x:v>234</x:v>
      </x:c>
      <x:c r="D981" s="0" t="s">
        <x:v>235</x:v>
      </x:c>
      <x:c r="E981" s="0" t="s">
        <x:v>64</x:v>
      </x:c>
      <x:c r="F981" s="0" t="s">
        <x:v>65</x:v>
      </x:c>
      <x:c r="G981" s="0" t="s">
        <x:v>51</x:v>
      </x:c>
      <x:c r="H981" s="0">
        <x:v>5066</x:v>
      </x:c>
    </x:row>
    <x:row r="982" spans="1:8">
      <x:c r="A982" s="0" t="s">
        <x:v>46</x:v>
      </x:c>
      <x:c r="B982" s="0" t="s">
        <x:v>39</x:v>
      </x:c>
      <x:c r="C982" s="0" t="s">
        <x:v>234</x:v>
      </x:c>
      <x:c r="D982" s="0" t="s">
        <x:v>235</x:v>
      </x:c>
      <x:c r="E982" s="0" t="s">
        <x:v>66</x:v>
      </x:c>
      <x:c r="F982" s="0" t="s">
        <x:v>67</x:v>
      </x:c>
      <x:c r="G982" s="0" t="s">
        <x:v>51</x:v>
      </x:c>
      <x:c r="H982" s="0">
        <x:v>-230</x:v>
      </x:c>
    </x:row>
    <x:row r="983" spans="1:8">
      <x:c r="A983" s="0" t="s">
        <x:v>46</x:v>
      </x:c>
      <x:c r="B983" s="0" t="s">
        <x:v>39</x:v>
      </x:c>
      <x:c r="C983" s="0" t="s">
        <x:v>234</x:v>
      </x:c>
      <x:c r="D983" s="0" t="s">
        <x:v>235</x:v>
      </x:c>
      <x:c r="E983" s="0" t="s">
        <x:v>68</x:v>
      </x:c>
      <x:c r="F983" s="0" t="s">
        <x:v>69</x:v>
      </x:c>
      <x:c r="G983" s="0" t="s">
        <x:v>51</x:v>
      </x:c>
      <x:c r="H983" s="0">
        <x:v>63877</x:v>
      </x:c>
    </x:row>
    <x:row r="984" spans="1:8">
      <x:c r="A984" s="0" t="s">
        <x:v>46</x:v>
      </x:c>
      <x:c r="B984" s="0" t="s">
        <x:v>39</x:v>
      </x:c>
      <x:c r="C984" s="0" t="s">
        <x:v>234</x:v>
      </x:c>
      <x:c r="D984" s="0" t="s">
        <x:v>235</x:v>
      </x:c>
      <x:c r="E984" s="0" t="s">
        <x:v>70</x:v>
      </x:c>
      <x:c r="F984" s="0" t="s">
        <x:v>71</x:v>
      </x:c>
      <x:c r="G984" s="0" t="s">
        <x:v>51</x:v>
      </x:c>
      <x:c r="H984" s="0">
        <x:v>-10075</x:v>
      </x:c>
    </x:row>
    <x:row r="985" spans="1:8">
      <x:c r="A985" s="0" t="s">
        <x:v>46</x:v>
      </x:c>
      <x:c r="B985" s="0" t="s">
        <x:v>39</x:v>
      </x:c>
      <x:c r="C985" s="0" t="s">
        <x:v>234</x:v>
      </x:c>
      <x:c r="D985" s="0" t="s">
        <x:v>235</x:v>
      </x:c>
      <x:c r="E985" s="0" t="s">
        <x:v>72</x:v>
      </x:c>
      <x:c r="F985" s="0" t="s">
        <x:v>73</x:v>
      </x:c>
      <x:c r="G985" s="0" t="s">
        <x:v>51</x:v>
      </x:c>
      <x:c r="H985" s="0">
        <x:v>52138</x:v>
      </x:c>
    </x:row>
    <x:row r="986" spans="1:8">
      <x:c r="A986" s="0" t="s">
        <x:v>46</x:v>
      </x:c>
      <x:c r="B986" s="0" t="s">
        <x:v>39</x:v>
      </x:c>
      <x:c r="C986" s="0" t="s">
        <x:v>236</x:v>
      </x:c>
      <x:c r="D986" s="0" t="s">
        <x:v>237</x:v>
      </x:c>
      <x:c r="E986" s="0" t="s">
        <x:v>49</x:v>
      </x:c>
      <x:c r="F986" s="0" t="s">
        <x:v>50</x:v>
      </x:c>
      <x:c r="G986" s="0" t="s">
        <x:v>51</x:v>
      </x:c>
      <x:c r="H986" s="0">
        <x:v>63009</x:v>
      </x:c>
    </x:row>
    <x:row r="987" spans="1:8">
      <x:c r="A987" s="0" t="s">
        <x:v>46</x:v>
      </x:c>
      <x:c r="B987" s="0" t="s">
        <x:v>39</x:v>
      </x:c>
      <x:c r="C987" s="0" t="s">
        <x:v>236</x:v>
      </x:c>
      <x:c r="D987" s="0" t="s">
        <x:v>237</x:v>
      </x:c>
      <x:c r="E987" s="0" t="s">
        <x:v>52</x:v>
      </x:c>
      <x:c r="F987" s="0" t="s">
        <x:v>53</x:v>
      </x:c>
      <x:c r="G987" s="0" t="s">
        <x:v>51</x:v>
      </x:c>
      <x:c r="H987" s="0">
        <x:v>5659</x:v>
      </x:c>
    </x:row>
    <x:row r="988" spans="1:8">
      <x:c r="A988" s="0" t="s">
        <x:v>46</x:v>
      </x:c>
      <x:c r="B988" s="0" t="s">
        <x:v>39</x:v>
      </x:c>
      <x:c r="C988" s="0" t="s">
        <x:v>236</x:v>
      </x:c>
      <x:c r="D988" s="0" t="s">
        <x:v>237</x:v>
      </x:c>
      <x:c r="E988" s="0" t="s">
        <x:v>54</x:v>
      </x:c>
      <x:c r="F988" s="0" t="s">
        <x:v>55</x:v>
      </x:c>
      <x:c r="G988" s="0" t="s">
        <x:v>51</x:v>
      </x:c>
      <x:c r="H988" s="0">
        <x:v>-239</x:v>
      </x:c>
    </x:row>
    <x:row r="989" spans="1:8">
      <x:c r="A989" s="0" t="s">
        <x:v>46</x:v>
      </x:c>
      <x:c r="B989" s="0" t="s">
        <x:v>39</x:v>
      </x:c>
      <x:c r="C989" s="0" t="s">
        <x:v>236</x:v>
      </x:c>
      <x:c r="D989" s="0" t="s">
        <x:v>237</x:v>
      </x:c>
      <x:c r="E989" s="0" t="s">
        <x:v>56</x:v>
      </x:c>
      <x:c r="F989" s="0" t="s">
        <x:v>57</x:v>
      </x:c>
      <x:c r="G989" s="0" t="s">
        <x:v>51</x:v>
      </x:c>
      <x:c r="H989" s="0">
        <x:v>68470</x:v>
      </x:c>
    </x:row>
    <x:row r="990" spans="1:8">
      <x:c r="A990" s="0" t="s">
        <x:v>46</x:v>
      </x:c>
      <x:c r="B990" s="0" t="s">
        <x:v>39</x:v>
      </x:c>
      <x:c r="C990" s="0" t="s">
        <x:v>236</x:v>
      </x:c>
      <x:c r="D990" s="0" t="s">
        <x:v>237</x:v>
      </x:c>
      <x:c r="E990" s="0" t="s">
        <x:v>58</x:v>
      </x:c>
      <x:c r="F990" s="0" t="s">
        <x:v>59</x:v>
      </x:c>
      <x:c r="G990" s="0" t="s">
        <x:v>51</x:v>
      </x:c>
      <x:c r="H990" s="0">
        <x:v>-15147</x:v>
      </x:c>
    </x:row>
    <x:row r="991" spans="1:8">
      <x:c r="A991" s="0" t="s">
        <x:v>46</x:v>
      </x:c>
      <x:c r="B991" s="0" t="s">
        <x:v>39</x:v>
      </x:c>
      <x:c r="C991" s="0" t="s">
        <x:v>236</x:v>
      </x:c>
      <x:c r="D991" s="0" t="s">
        <x:v>237</x:v>
      </x:c>
      <x:c r="E991" s="0" t="s">
        <x:v>60</x:v>
      </x:c>
      <x:c r="F991" s="0" t="s">
        <x:v>61</x:v>
      </x:c>
      <x:c r="G991" s="0" t="s">
        <x:v>51</x:v>
      </x:c>
      <x:c r="H991" s="0">
        <x:v>53319</x:v>
      </x:c>
    </x:row>
    <x:row r="992" spans="1:8">
      <x:c r="A992" s="0" t="s">
        <x:v>46</x:v>
      </x:c>
      <x:c r="B992" s="0" t="s">
        <x:v>39</x:v>
      </x:c>
      <x:c r="C992" s="0" t="s">
        <x:v>236</x:v>
      </x:c>
      <x:c r="D992" s="0" t="s">
        <x:v>237</x:v>
      </x:c>
      <x:c r="E992" s="0" t="s">
        <x:v>62</x:v>
      </x:c>
      <x:c r="F992" s="0" t="s">
        <x:v>63</x:v>
      </x:c>
      <x:c r="G992" s="0" t="s">
        <x:v>51</x:v>
      </x:c>
      <x:c r="H992" s="0">
        <x:v>61621</x:v>
      </x:c>
    </x:row>
    <x:row r="993" spans="1:8">
      <x:c r="A993" s="0" t="s">
        <x:v>46</x:v>
      </x:c>
      <x:c r="B993" s="0" t="s">
        <x:v>39</x:v>
      </x:c>
      <x:c r="C993" s="0" t="s">
        <x:v>236</x:v>
      </x:c>
      <x:c r="D993" s="0" t="s">
        <x:v>237</x:v>
      </x:c>
      <x:c r="E993" s="0" t="s">
        <x:v>64</x:v>
      </x:c>
      <x:c r="F993" s="0" t="s">
        <x:v>65</x:v>
      </x:c>
      <x:c r="G993" s="0" t="s">
        <x:v>51</x:v>
      </x:c>
      <x:c r="H993" s="0">
        <x:v>4957</x:v>
      </x:c>
    </x:row>
    <x:row r="994" spans="1:8">
      <x:c r="A994" s="0" t="s">
        <x:v>46</x:v>
      </x:c>
      <x:c r="B994" s="0" t="s">
        <x:v>39</x:v>
      </x:c>
      <x:c r="C994" s="0" t="s">
        <x:v>236</x:v>
      </x:c>
      <x:c r="D994" s="0" t="s">
        <x:v>237</x:v>
      </x:c>
      <x:c r="E994" s="0" t="s">
        <x:v>66</x:v>
      </x:c>
      <x:c r="F994" s="0" t="s">
        <x:v>67</x:v>
      </x:c>
      <x:c r="G994" s="0" t="s">
        <x:v>51</x:v>
      </x:c>
      <x:c r="H994" s="0">
        <x:v>-233</x:v>
      </x:c>
    </x:row>
    <x:row r="995" spans="1:8">
      <x:c r="A995" s="0" t="s">
        <x:v>46</x:v>
      </x:c>
      <x:c r="B995" s="0" t="s">
        <x:v>39</x:v>
      </x:c>
      <x:c r="C995" s="0" t="s">
        <x:v>236</x:v>
      </x:c>
      <x:c r="D995" s="0" t="s">
        <x:v>237</x:v>
      </x:c>
      <x:c r="E995" s="0" t="s">
        <x:v>68</x:v>
      </x:c>
      <x:c r="F995" s="0" t="s">
        <x:v>69</x:v>
      </x:c>
      <x:c r="G995" s="0" t="s">
        <x:v>51</x:v>
      </x:c>
      <x:c r="H995" s="0">
        <x:v>66416</x:v>
      </x:c>
    </x:row>
    <x:row r="996" spans="1:8">
      <x:c r="A996" s="0" t="s">
        <x:v>46</x:v>
      </x:c>
      <x:c r="B996" s="0" t="s">
        <x:v>39</x:v>
      </x:c>
      <x:c r="C996" s="0" t="s">
        <x:v>236</x:v>
      </x:c>
      <x:c r="D996" s="0" t="s">
        <x:v>237</x:v>
      </x:c>
      <x:c r="E996" s="0" t="s">
        <x:v>70</x:v>
      </x:c>
      <x:c r="F996" s="0" t="s">
        <x:v>71</x:v>
      </x:c>
      <x:c r="G996" s="0" t="s">
        <x:v>51</x:v>
      </x:c>
      <x:c r="H996" s="0">
        <x:v>-15009</x:v>
      </x:c>
    </x:row>
    <x:row r="997" spans="1:8">
      <x:c r="A997" s="0" t="s">
        <x:v>46</x:v>
      </x:c>
      <x:c r="B997" s="0" t="s">
        <x:v>39</x:v>
      </x:c>
      <x:c r="C997" s="0" t="s">
        <x:v>236</x:v>
      </x:c>
      <x:c r="D997" s="0" t="s">
        <x:v>237</x:v>
      </x:c>
      <x:c r="E997" s="0" t="s">
        <x:v>72</x:v>
      </x:c>
      <x:c r="F997" s="0" t="s">
        <x:v>73</x:v>
      </x:c>
      <x:c r="G997" s="0" t="s">
        <x:v>51</x:v>
      </x:c>
      <x:c r="H997" s="0">
        <x:v>52197</x:v>
      </x:c>
    </x:row>
    <x:row r="998" spans="1:8">
      <x:c r="A998" s="0" t="s">
        <x:v>46</x:v>
      </x:c>
      <x:c r="B998" s="0" t="s">
        <x:v>39</x:v>
      </x:c>
      <x:c r="C998" s="0" t="s">
        <x:v>238</x:v>
      </x:c>
      <x:c r="D998" s="0" t="s">
        <x:v>239</x:v>
      </x:c>
      <x:c r="E998" s="0" t="s">
        <x:v>49</x:v>
      </x:c>
      <x:c r="F998" s="0" t="s">
        <x:v>50</x:v>
      </x:c>
      <x:c r="G998" s="0" t="s">
        <x:v>51</x:v>
      </x:c>
      <x:c r="H998" s="0">
        <x:v>63035</x:v>
      </x:c>
    </x:row>
    <x:row r="999" spans="1:8">
      <x:c r="A999" s="0" t="s">
        <x:v>46</x:v>
      </x:c>
      <x:c r="B999" s="0" t="s">
        <x:v>39</x:v>
      </x:c>
      <x:c r="C999" s="0" t="s">
        <x:v>238</x:v>
      </x:c>
      <x:c r="D999" s="0" t="s">
        <x:v>239</x:v>
      </x:c>
      <x:c r="E999" s="0" t="s">
        <x:v>52</x:v>
      </x:c>
      <x:c r="F999" s="0" t="s">
        <x:v>53</x:v>
      </x:c>
      <x:c r="G999" s="0" t="s">
        <x:v>51</x:v>
      </x:c>
      <x:c r="H999" s="0">
        <x:v>4727</x:v>
      </x:c>
    </x:row>
    <x:row r="1000" spans="1:8">
      <x:c r="A1000" s="0" t="s">
        <x:v>46</x:v>
      </x:c>
      <x:c r="B1000" s="0" t="s">
        <x:v>39</x:v>
      </x:c>
      <x:c r="C1000" s="0" t="s">
        <x:v>238</x:v>
      </x:c>
      <x:c r="D1000" s="0" t="s">
        <x:v>239</x:v>
      </x:c>
      <x:c r="E1000" s="0" t="s">
        <x:v>54</x:v>
      </x:c>
      <x:c r="F1000" s="0" t="s">
        <x:v>55</x:v>
      </x:c>
      <x:c r="G1000" s="0" t="s">
        <x:v>51</x:v>
      </x:c>
      <x:c r="H1000" s="0">
        <x:v>-263</x:v>
      </x:c>
    </x:row>
    <x:row r="1001" spans="1:8">
      <x:c r="A1001" s="0" t="s">
        <x:v>46</x:v>
      </x:c>
      <x:c r="B1001" s="0" t="s">
        <x:v>39</x:v>
      </x:c>
      <x:c r="C1001" s="0" t="s">
        <x:v>238</x:v>
      </x:c>
      <x:c r="D1001" s="0" t="s">
        <x:v>239</x:v>
      </x:c>
      <x:c r="E1001" s="0" t="s">
        <x:v>56</x:v>
      </x:c>
      <x:c r="F1001" s="0" t="s">
        <x:v>57</x:v>
      </x:c>
      <x:c r="G1001" s="0" t="s">
        <x:v>51</x:v>
      </x:c>
      <x:c r="H1001" s="0">
        <x:v>67466</x:v>
      </x:c>
    </x:row>
    <x:row r="1002" spans="1:8">
      <x:c r="A1002" s="0" t="s">
        <x:v>46</x:v>
      </x:c>
      <x:c r="B1002" s="0" t="s">
        <x:v>39</x:v>
      </x:c>
      <x:c r="C1002" s="0" t="s">
        <x:v>238</x:v>
      </x:c>
      <x:c r="D1002" s="0" t="s">
        <x:v>239</x:v>
      </x:c>
      <x:c r="E1002" s="0" t="s">
        <x:v>58</x:v>
      </x:c>
      <x:c r="F1002" s="0" t="s">
        <x:v>59</x:v>
      </x:c>
      <x:c r="G1002" s="0" t="s">
        <x:v>51</x:v>
      </x:c>
      <x:c r="H1002" s="0">
        <x:v>-15104</x:v>
      </x:c>
    </x:row>
    <x:row r="1003" spans="1:8">
      <x:c r="A1003" s="0" t="s">
        <x:v>46</x:v>
      </x:c>
      <x:c r="B1003" s="0" t="s">
        <x:v>39</x:v>
      </x:c>
      <x:c r="C1003" s="0" t="s">
        <x:v>238</x:v>
      </x:c>
      <x:c r="D1003" s="0" t="s">
        <x:v>239</x:v>
      </x:c>
      <x:c r="E1003" s="0" t="s">
        <x:v>60</x:v>
      </x:c>
      <x:c r="F1003" s="0" t="s">
        <x:v>61</x:v>
      </x:c>
      <x:c r="G1003" s="0" t="s">
        <x:v>51</x:v>
      </x:c>
      <x:c r="H1003" s="0">
        <x:v>52357</x:v>
      </x:c>
    </x:row>
    <x:row r="1004" spans="1:8">
      <x:c r="A1004" s="0" t="s">
        <x:v>46</x:v>
      </x:c>
      <x:c r="B1004" s="0" t="s">
        <x:v>39</x:v>
      </x:c>
      <x:c r="C1004" s="0" t="s">
        <x:v>238</x:v>
      </x:c>
      <x:c r="D1004" s="0" t="s">
        <x:v>239</x:v>
      </x:c>
      <x:c r="E1004" s="0" t="s">
        <x:v>62</x:v>
      </x:c>
      <x:c r="F1004" s="0" t="s">
        <x:v>63</x:v>
      </x:c>
      <x:c r="G1004" s="0" t="s">
        <x:v>51</x:v>
      </x:c>
      <x:c r="H1004" s="0">
        <x:v>61643</x:v>
      </x:c>
    </x:row>
    <x:row r="1005" spans="1:8">
      <x:c r="A1005" s="0" t="s">
        <x:v>46</x:v>
      </x:c>
      <x:c r="B1005" s="0" t="s">
        <x:v>39</x:v>
      </x:c>
      <x:c r="C1005" s="0" t="s">
        <x:v>238</x:v>
      </x:c>
      <x:c r="D1005" s="0" t="s">
        <x:v>239</x:v>
      </x:c>
      <x:c r="E1005" s="0" t="s">
        <x:v>64</x:v>
      </x:c>
      <x:c r="F1005" s="0" t="s">
        <x:v>65</x:v>
      </x:c>
      <x:c r="G1005" s="0" t="s">
        <x:v>51</x:v>
      </x:c>
      <x:c r="H1005" s="0">
        <x:v>5021</x:v>
      </x:c>
    </x:row>
    <x:row r="1006" spans="1:8">
      <x:c r="A1006" s="0" t="s">
        <x:v>46</x:v>
      </x:c>
      <x:c r="B1006" s="0" t="s">
        <x:v>39</x:v>
      </x:c>
      <x:c r="C1006" s="0" t="s">
        <x:v>238</x:v>
      </x:c>
      <x:c r="D1006" s="0" t="s">
        <x:v>239</x:v>
      </x:c>
      <x:c r="E1006" s="0" t="s">
        <x:v>66</x:v>
      </x:c>
      <x:c r="F1006" s="0" t="s">
        <x:v>67</x:v>
      </x:c>
      <x:c r="G1006" s="0" t="s">
        <x:v>51</x:v>
      </x:c>
      <x:c r="H1006" s="0">
        <x:v>-219</x:v>
      </x:c>
    </x:row>
    <x:row r="1007" spans="1:8">
      <x:c r="A1007" s="0" t="s">
        <x:v>46</x:v>
      </x:c>
      <x:c r="B1007" s="0" t="s">
        <x:v>39</x:v>
      </x:c>
      <x:c r="C1007" s="0" t="s">
        <x:v>238</x:v>
      </x:c>
      <x:c r="D1007" s="0" t="s">
        <x:v>239</x:v>
      </x:c>
      <x:c r="E1007" s="0" t="s">
        <x:v>68</x:v>
      </x:c>
      <x:c r="F1007" s="0" t="s">
        <x:v>69</x:v>
      </x:c>
      <x:c r="G1007" s="0" t="s">
        <x:v>51</x:v>
      </x:c>
      <x:c r="H1007" s="0">
        <x:v>66603</x:v>
      </x:c>
    </x:row>
    <x:row r="1008" spans="1:8">
      <x:c r="A1008" s="0" t="s">
        <x:v>46</x:v>
      </x:c>
      <x:c r="B1008" s="0" t="s">
        <x:v>39</x:v>
      </x:c>
      <x:c r="C1008" s="0" t="s">
        <x:v>238</x:v>
      </x:c>
      <x:c r="D1008" s="0" t="s">
        <x:v>239</x:v>
      </x:c>
      <x:c r="E1008" s="0" t="s">
        <x:v>70</x:v>
      </x:c>
      <x:c r="F1008" s="0" t="s">
        <x:v>71</x:v>
      </x:c>
      <x:c r="G1008" s="0" t="s">
        <x:v>51</x:v>
      </x:c>
      <x:c r="H1008" s="0">
        <x:v>-15883</x:v>
      </x:c>
    </x:row>
    <x:row r="1009" spans="1:8">
      <x:c r="A1009" s="0" t="s">
        <x:v>46</x:v>
      </x:c>
      <x:c r="B1009" s="0" t="s">
        <x:v>39</x:v>
      </x:c>
      <x:c r="C1009" s="0" t="s">
        <x:v>238</x:v>
      </x:c>
      <x:c r="D1009" s="0" t="s">
        <x:v>239</x:v>
      </x:c>
      <x:c r="E1009" s="0" t="s">
        <x:v>72</x:v>
      </x:c>
      <x:c r="F1009" s="0" t="s">
        <x:v>73</x:v>
      </x:c>
      <x:c r="G1009" s="0" t="s">
        <x:v>51</x:v>
      </x:c>
      <x:c r="H1009" s="0">
        <x:v>52202</x:v>
      </x:c>
    </x:row>
    <x:row r="1010" spans="1:8">
      <x:c r="A1010" s="0" t="s">
        <x:v>46</x:v>
      </x:c>
      <x:c r="B1010" s="0" t="s">
        <x:v>39</x:v>
      </x:c>
      <x:c r="C1010" s="0" t="s">
        <x:v>240</x:v>
      </x:c>
      <x:c r="D1010" s="0" t="s">
        <x:v>241</x:v>
      </x:c>
      <x:c r="E1010" s="0" t="s">
        <x:v>49</x:v>
      </x:c>
      <x:c r="F1010" s="0" t="s">
        <x:v>50</x:v>
      </x:c>
      <x:c r="G1010" s="0" t="s">
        <x:v>51</x:v>
      </x:c>
      <x:c r="H1010" s="0">
        <x:v>59757</x:v>
      </x:c>
    </x:row>
    <x:row r="1011" spans="1:8">
      <x:c r="A1011" s="0" t="s">
        <x:v>46</x:v>
      </x:c>
      <x:c r="B1011" s="0" t="s">
        <x:v>39</x:v>
      </x:c>
      <x:c r="C1011" s="0" t="s">
        <x:v>240</x:v>
      </x:c>
      <x:c r="D1011" s="0" t="s">
        <x:v>241</x:v>
      </x:c>
      <x:c r="E1011" s="0" t="s">
        <x:v>52</x:v>
      </x:c>
      <x:c r="F1011" s="0" t="s">
        <x:v>53</x:v>
      </x:c>
      <x:c r="G1011" s="0" t="s">
        <x:v>51</x:v>
      </x:c>
      <x:c r="H1011" s="0">
        <x:v>5688</x:v>
      </x:c>
    </x:row>
    <x:row r="1012" spans="1:8">
      <x:c r="A1012" s="0" t="s">
        <x:v>46</x:v>
      </x:c>
      <x:c r="B1012" s="0" t="s">
        <x:v>39</x:v>
      </x:c>
      <x:c r="C1012" s="0" t="s">
        <x:v>240</x:v>
      </x:c>
      <x:c r="D1012" s="0" t="s">
        <x:v>241</x:v>
      </x:c>
      <x:c r="E1012" s="0" t="s">
        <x:v>54</x:v>
      </x:c>
      <x:c r="F1012" s="0" t="s">
        <x:v>55</x:v>
      </x:c>
      <x:c r="G1012" s="0" t="s">
        <x:v>51</x:v>
      </x:c>
      <x:c r="H1012" s="0">
        <x:v>-181</x:v>
      </x:c>
    </x:row>
    <x:row r="1013" spans="1:8">
      <x:c r="A1013" s="0" t="s">
        <x:v>46</x:v>
      </x:c>
      <x:c r="B1013" s="0" t="s">
        <x:v>39</x:v>
      </x:c>
      <x:c r="C1013" s="0" t="s">
        <x:v>240</x:v>
      </x:c>
      <x:c r="D1013" s="0" t="s">
        <x:v>241</x:v>
      </x:c>
      <x:c r="E1013" s="0" t="s">
        <x:v>56</x:v>
      </x:c>
      <x:c r="F1013" s="0" t="s">
        <x:v>57</x:v>
      </x:c>
      <x:c r="G1013" s="0" t="s">
        <x:v>51</x:v>
      </x:c>
      <x:c r="H1013" s="0">
        <x:v>65263</x:v>
      </x:c>
    </x:row>
    <x:row r="1014" spans="1:8">
      <x:c r="A1014" s="0" t="s">
        <x:v>46</x:v>
      </x:c>
      <x:c r="B1014" s="0" t="s">
        <x:v>39</x:v>
      </x:c>
      <x:c r="C1014" s="0" t="s">
        <x:v>240</x:v>
      </x:c>
      <x:c r="D1014" s="0" t="s">
        <x:v>241</x:v>
      </x:c>
      <x:c r="E1014" s="0" t="s">
        <x:v>58</x:v>
      </x:c>
      <x:c r="F1014" s="0" t="s">
        <x:v>59</x:v>
      </x:c>
      <x:c r="G1014" s="0" t="s">
        <x:v>51</x:v>
      </x:c>
      <x:c r="H1014" s="0">
        <x:v>-12537</x:v>
      </x:c>
    </x:row>
    <x:row r="1015" spans="1:8">
      <x:c r="A1015" s="0" t="s">
        <x:v>46</x:v>
      </x:c>
      <x:c r="B1015" s="0" t="s">
        <x:v>39</x:v>
      </x:c>
      <x:c r="C1015" s="0" t="s">
        <x:v>240</x:v>
      </x:c>
      <x:c r="D1015" s="0" t="s">
        <x:v>241</x:v>
      </x:c>
      <x:c r="E1015" s="0" t="s">
        <x:v>60</x:v>
      </x:c>
      <x:c r="F1015" s="0" t="s">
        <x:v>61</x:v>
      </x:c>
      <x:c r="G1015" s="0" t="s">
        <x:v>51</x:v>
      </x:c>
      <x:c r="H1015" s="0">
        <x:v>52726</x:v>
      </x:c>
    </x:row>
    <x:row r="1016" spans="1:8">
      <x:c r="A1016" s="0" t="s">
        <x:v>46</x:v>
      </x:c>
      <x:c r="B1016" s="0" t="s">
        <x:v>39</x:v>
      </x:c>
      <x:c r="C1016" s="0" t="s">
        <x:v>240</x:v>
      </x:c>
      <x:c r="D1016" s="0" t="s">
        <x:v>241</x:v>
      </x:c>
      <x:c r="E1016" s="0" t="s">
        <x:v>62</x:v>
      </x:c>
      <x:c r="F1016" s="0" t="s">
        <x:v>63</x:v>
      </x:c>
      <x:c r="G1016" s="0" t="s">
        <x:v>51</x:v>
      </x:c>
      <x:c r="H1016" s="0">
        <x:v>61657</x:v>
      </x:c>
    </x:row>
    <x:row r="1017" spans="1:8">
      <x:c r="A1017" s="0" t="s">
        <x:v>46</x:v>
      </x:c>
      <x:c r="B1017" s="0" t="s">
        <x:v>39</x:v>
      </x:c>
      <x:c r="C1017" s="0" t="s">
        <x:v>240</x:v>
      </x:c>
      <x:c r="D1017" s="0" t="s">
        <x:v>241</x:v>
      </x:c>
      <x:c r="E1017" s="0" t="s">
        <x:v>64</x:v>
      </x:c>
      <x:c r="F1017" s="0" t="s">
        <x:v>65</x:v>
      </x:c>
      <x:c r="G1017" s="0" t="s">
        <x:v>51</x:v>
      </x:c>
      <x:c r="H1017" s="0">
        <x:v>5267</x:v>
      </x:c>
    </x:row>
    <x:row r="1018" spans="1:8">
      <x:c r="A1018" s="0" t="s">
        <x:v>46</x:v>
      </x:c>
      <x:c r="B1018" s="0" t="s">
        <x:v>39</x:v>
      </x:c>
      <x:c r="C1018" s="0" t="s">
        <x:v>240</x:v>
      </x:c>
      <x:c r="D1018" s="0" t="s">
        <x:v>241</x:v>
      </x:c>
      <x:c r="E1018" s="0" t="s">
        <x:v>66</x:v>
      </x:c>
      <x:c r="F1018" s="0" t="s">
        <x:v>67</x:v>
      </x:c>
      <x:c r="G1018" s="0" t="s">
        <x:v>51</x:v>
      </x:c>
      <x:c r="H1018" s="0">
        <x:v>-213</x:v>
      </x:c>
    </x:row>
    <x:row r="1019" spans="1:8">
      <x:c r="A1019" s="0" t="s">
        <x:v>46</x:v>
      </x:c>
      <x:c r="B1019" s="0" t="s">
        <x:v>39</x:v>
      </x:c>
      <x:c r="C1019" s="0" t="s">
        <x:v>240</x:v>
      </x:c>
      <x:c r="D1019" s="0" t="s">
        <x:v>241</x:v>
      </x:c>
      <x:c r="E1019" s="0" t="s">
        <x:v>68</x:v>
      </x:c>
      <x:c r="F1019" s="0" t="s">
        <x:v>69</x:v>
      </x:c>
      <x:c r="G1019" s="0" t="s">
        <x:v>51</x:v>
      </x:c>
      <x:c r="H1019" s="0">
        <x:v>66542</x:v>
      </x:c>
    </x:row>
    <x:row r="1020" spans="1:8">
      <x:c r="A1020" s="0" t="s">
        <x:v>46</x:v>
      </x:c>
      <x:c r="B1020" s="0" t="s">
        <x:v>39</x:v>
      </x:c>
      <x:c r="C1020" s="0" t="s">
        <x:v>240</x:v>
      </x:c>
      <x:c r="D1020" s="0" t="s">
        <x:v>241</x:v>
      </x:c>
      <x:c r="E1020" s="0" t="s">
        <x:v>70</x:v>
      </x:c>
      <x:c r="F1020" s="0" t="s">
        <x:v>71</x:v>
      </x:c>
      <x:c r="G1020" s="0" t="s">
        <x:v>51</x:v>
      </x:c>
      <x:c r="H1020" s="0">
        <x:v>-12429</x:v>
      </x:c>
    </x:row>
    <x:row r="1021" spans="1:8">
      <x:c r="A1021" s="0" t="s">
        <x:v>46</x:v>
      </x:c>
      <x:c r="B1021" s="0" t="s">
        <x:v>39</x:v>
      </x:c>
      <x:c r="C1021" s="0" t="s">
        <x:v>240</x:v>
      </x:c>
      <x:c r="D1021" s="0" t="s">
        <x:v>241</x:v>
      </x:c>
      <x:c r="E1021" s="0" t="s">
        <x:v>72</x:v>
      </x:c>
      <x:c r="F1021" s="0" t="s">
        <x:v>73</x:v>
      </x:c>
      <x:c r="G1021" s="0" t="s">
        <x:v>51</x:v>
      </x:c>
      <x:c r="H1021" s="0">
        <x:v>53640</x:v>
      </x:c>
    </x:row>
    <x:row r="1022" spans="1:8">
      <x:c r="A1022" s="0" t="s">
        <x:v>46</x:v>
      </x:c>
      <x:c r="B1022" s="0" t="s">
        <x:v>39</x:v>
      </x:c>
      <x:c r="C1022" s="0" t="s">
        <x:v>242</x:v>
      </x:c>
      <x:c r="D1022" s="0" t="s">
        <x:v>243</x:v>
      </x:c>
      <x:c r="E1022" s="0" t="s">
        <x:v>49</x:v>
      </x:c>
      <x:c r="F1022" s="0" t="s">
        <x:v>50</x:v>
      </x:c>
      <x:c r="G1022" s="0" t="s">
        <x:v>51</x:v>
      </x:c>
      <x:c r="H1022" s="0">
        <x:v>61410</x:v>
      </x:c>
    </x:row>
    <x:row r="1023" spans="1:8">
      <x:c r="A1023" s="0" t="s">
        <x:v>46</x:v>
      </x:c>
      <x:c r="B1023" s="0" t="s">
        <x:v>39</x:v>
      </x:c>
      <x:c r="C1023" s="0" t="s">
        <x:v>242</x:v>
      </x:c>
      <x:c r="D1023" s="0" t="s">
        <x:v>243</x:v>
      </x:c>
      <x:c r="E1023" s="0" t="s">
        <x:v>52</x:v>
      </x:c>
      <x:c r="F1023" s="0" t="s">
        <x:v>53</x:v>
      </x:c>
      <x:c r="G1023" s="0" t="s">
        <x:v>51</x:v>
      </x:c>
      <x:c r="H1023" s="0">
        <x:v>4573</x:v>
      </x:c>
    </x:row>
    <x:row r="1024" spans="1:8">
      <x:c r="A1024" s="0" t="s">
        <x:v>46</x:v>
      </x:c>
      <x:c r="B1024" s="0" t="s">
        <x:v>39</x:v>
      </x:c>
      <x:c r="C1024" s="0" t="s">
        <x:v>242</x:v>
      </x:c>
      <x:c r="D1024" s="0" t="s">
        <x:v>243</x:v>
      </x:c>
      <x:c r="E1024" s="0" t="s">
        <x:v>54</x:v>
      </x:c>
      <x:c r="F1024" s="0" t="s">
        <x:v>55</x:v>
      </x:c>
      <x:c r="G1024" s="0" t="s">
        <x:v>51</x:v>
      </x:c>
      <x:c r="H1024" s="0">
        <x:v>-199</x:v>
      </x:c>
    </x:row>
    <x:row r="1025" spans="1:8">
      <x:c r="A1025" s="0" t="s">
        <x:v>46</x:v>
      </x:c>
      <x:c r="B1025" s="0" t="s">
        <x:v>39</x:v>
      </x:c>
      <x:c r="C1025" s="0" t="s">
        <x:v>242</x:v>
      </x:c>
      <x:c r="D1025" s="0" t="s">
        <x:v>243</x:v>
      </x:c>
      <x:c r="E1025" s="0" t="s">
        <x:v>56</x:v>
      </x:c>
      <x:c r="F1025" s="0" t="s">
        <x:v>57</x:v>
      </x:c>
      <x:c r="G1025" s="0" t="s">
        <x:v>51</x:v>
      </x:c>
      <x:c r="H1025" s="0">
        <x:v>65784</x:v>
      </x:c>
    </x:row>
    <x:row r="1026" spans="1:8">
      <x:c r="A1026" s="0" t="s">
        <x:v>46</x:v>
      </x:c>
      <x:c r="B1026" s="0" t="s">
        <x:v>39</x:v>
      </x:c>
      <x:c r="C1026" s="0" t="s">
        <x:v>242</x:v>
      </x:c>
      <x:c r="D1026" s="0" t="s">
        <x:v>243</x:v>
      </x:c>
      <x:c r="E1026" s="0" t="s">
        <x:v>58</x:v>
      </x:c>
      <x:c r="F1026" s="0" t="s">
        <x:v>59</x:v>
      </x:c>
      <x:c r="G1026" s="0" t="s">
        <x:v>51</x:v>
      </x:c>
      <x:c r="H1026" s="0">
        <x:v>-11029</x:v>
      </x:c>
    </x:row>
    <x:row r="1027" spans="1:8">
      <x:c r="A1027" s="0" t="s">
        <x:v>46</x:v>
      </x:c>
      <x:c r="B1027" s="0" t="s">
        <x:v>39</x:v>
      </x:c>
      <x:c r="C1027" s="0" t="s">
        <x:v>242</x:v>
      </x:c>
      <x:c r="D1027" s="0" t="s">
        <x:v>243</x:v>
      </x:c>
      <x:c r="E1027" s="0" t="s">
        <x:v>60</x:v>
      </x:c>
      <x:c r="F1027" s="0" t="s">
        <x:v>61</x:v>
      </x:c>
      <x:c r="G1027" s="0" t="s">
        <x:v>51</x:v>
      </x:c>
      <x:c r="H1027" s="0">
        <x:v>54756</x:v>
      </x:c>
    </x:row>
    <x:row r="1028" spans="1:8">
      <x:c r="A1028" s="0" t="s">
        <x:v>46</x:v>
      </x:c>
      <x:c r="B1028" s="0" t="s">
        <x:v>39</x:v>
      </x:c>
      <x:c r="C1028" s="0" t="s">
        <x:v>242</x:v>
      </x:c>
      <x:c r="D1028" s="0" t="s">
        <x:v>243</x:v>
      </x:c>
      <x:c r="E1028" s="0" t="s">
        <x:v>62</x:v>
      </x:c>
      <x:c r="F1028" s="0" t="s">
        <x:v>63</x:v>
      </x:c>
      <x:c r="G1028" s="0" t="s">
        <x:v>51</x:v>
      </x:c>
      <x:c r="H1028" s="0">
        <x:v>62602</x:v>
      </x:c>
    </x:row>
    <x:row r="1029" spans="1:8">
      <x:c r="A1029" s="0" t="s">
        <x:v>46</x:v>
      </x:c>
      <x:c r="B1029" s="0" t="s">
        <x:v>39</x:v>
      </x:c>
      <x:c r="C1029" s="0" t="s">
        <x:v>242</x:v>
      </x:c>
      <x:c r="D1029" s="0" t="s">
        <x:v>243</x:v>
      </x:c>
      <x:c r="E1029" s="0" t="s">
        <x:v>64</x:v>
      </x:c>
      <x:c r="F1029" s="0" t="s">
        <x:v>65</x:v>
      </x:c>
      <x:c r="G1029" s="0" t="s">
        <x:v>51</x:v>
      </x:c>
      <x:c r="H1029" s="0">
        <x:v>5448</x:v>
      </x:c>
    </x:row>
    <x:row r="1030" spans="1:8">
      <x:c r="A1030" s="0" t="s">
        <x:v>46</x:v>
      </x:c>
      <x:c r="B1030" s="0" t="s">
        <x:v>39</x:v>
      </x:c>
      <x:c r="C1030" s="0" t="s">
        <x:v>242</x:v>
      </x:c>
      <x:c r="D1030" s="0" t="s">
        <x:v>243</x:v>
      </x:c>
      <x:c r="E1030" s="0" t="s">
        <x:v>66</x:v>
      </x:c>
      <x:c r="F1030" s="0" t="s">
        <x:v>67</x:v>
      </x:c>
      <x:c r="G1030" s="0" t="s">
        <x:v>51</x:v>
      </x:c>
      <x:c r="H1030" s="0">
        <x:v>-214</x:v>
      </x:c>
    </x:row>
    <x:row r="1031" spans="1:8">
      <x:c r="A1031" s="0" t="s">
        <x:v>46</x:v>
      </x:c>
      <x:c r="B1031" s="0" t="s">
        <x:v>39</x:v>
      </x:c>
      <x:c r="C1031" s="0" t="s">
        <x:v>242</x:v>
      </x:c>
      <x:c r="D1031" s="0" t="s">
        <x:v>243</x:v>
      </x:c>
      <x:c r="E1031" s="0" t="s">
        <x:v>68</x:v>
      </x:c>
      <x:c r="F1031" s="0" t="s">
        <x:v>69</x:v>
      </x:c>
      <x:c r="G1031" s="0" t="s">
        <x:v>51</x:v>
      </x:c>
      <x:c r="H1031" s="0">
        <x:v>67678</x:v>
      </x:c>
    </x:row>
    <x:row r="1032" spans="1:8">
      <x:c r="A1032" s="0" t="s">
        <x:v>46</x:v>
      </x:c>
      <x:c r="B1032" s="0" t="s">
        <x:v>39</x:v>
      </x:c>
      <x:c r="C1032" s="0" t="s">
        <x:v>242</x:v>
      </x:c>
      <x:c r="D1032" s="0" t="s">
        <x:v>243</x:v>
      </x:c>
      <x:c r="E1032" s="0" t="s">
        <x:v>70</x:v>
      </x:c>
      <x:c r="F1032" s="0" t="s">
        <x:v>71</x:v>
      </x:c>
      <x:c r="G1032" s="0" t="s">
        <x:v>51</x:v>
      </x:c>
      <x:c r="H1032" s="0">
        <x:v>-10494</x:v>
      </x:c>
    </x:row>
    <x:row r="1033" spans="1:8">
      <x:c r="A1033" s="0" t="s">
        <x:v>46</x:v>
      </x:c>
      <x:c r="B1033" s="0" t="s">
        <x:v>39</x:v>
      </x:c>
      <x:c r="C1033" s="0" t="s">
        <x:v>242</x:v>
      </x:c>
      <x:c r="D1033" s="0" t="s">
        <x:v>243</x:v>
      </x:c>
      <x:c r="E1033" s="0" t="s">
        <x:v>72</x:v>
      </x:c>
      <x:c r="F1033" s="0" t="s">
        <x:v>73</x:v>
      </x:c>
      <x:c r="G1033" s="0" t="s">
        <x:v>51</x:v>
      </x:c>
      <x:c r="H1033" s="0">
        <x:v>55247</x:v>
      </x:c>
    </x:row>
    <x:row r="1034" spans="1:8">
      <x:c r="A1034" s="0" t="s">
        <x:v>46</x:v>
      </x:c>
      <x:c r="B1034" s="0" t="s">
        <x:v>39</x:v>
      </x:c>
      <x:c r="C1034" s="0" t="s">
        <x:v>244</x:v>
      </x:c>
      <x:c r="D1034" s="0" t="s">
        <x:v>245</x:v>
      </x:c>
      <x:c r="E1034" s="0" t="s">
        <x:v>49</x:v>
      </x:c>
      <x:c r="F1034" s="0" t="s">
        <x:v>50</x:v>
      </x:c>
      <x:c r="G1034" s="0" t="s">
        <x:v>51</x:v>
      </x:c>
      <x:c r="H1034" s="0">
        <x:v>64661</x:v>
      </x:c>
    </x:row>
    <x:row r="1035" spans="1:8">
      <x:c r="A1035" s="0" t="s">
        <x:v>46</x:v>
      </x:c>
      <x:c r="B1035" s="0" t="s">
        <x:v>39</x:v>
      </x:c>
      <x:c r="C1035" s="0" t="s">
        <x:v>244</x:v>
      </x:c>
      <x:c r="D1035" s="0" t="s">
        <x:v>245</x:v>
      </x:c>
      <x:c r="E1035" s="0" t="s">
        <x:v>52</x:v>
      </x:c>
      <x:c r="F1035" s="0" t="s">
        <x:v>53</x:v>
      </x:c>
      <x:c r="G1035" s="0" t="s">
        <x:v>51</x:v>
      </x:c>
      <x:c r="H1035" s="0">
        <x:v>5849</x:v>
      </x:c>
    </x:row>
    <x:row r="1036" spans="1:8">
      <x:c r="A1036" s="0" t="s">
        <x:v>46</x:v>
      </x:c>
      <x:c r="B1036" s="0" t="s">
        <x:v>39</x:v>
      </x:c>
      <x:c r="C1036" s="0" t="s">
        <x:v>244</x:v>
      </x:c>
      <x:c r="D1036" s="0" t="s">
        <x:v>245</x:v>
      </x:c>
      <x:c r="E1036" s="0" t="s">
        <x:v>54</x:v>
      </x:c>
      <x:c r="F1036" s="0" t="s">
        <x:v>55</x:v>
      </x:c>
      <x:c r="G1036" s="0" t="s">
        <x:v>51</x:v>
      </x:c>
      <x:c r="H1036" s="0">
        <x:v>-218</x:v>
      </x:c>
    </x:row>
    <x:row r="1037" spans="1:8">
      <x:c r="A1037" s="0" t="s">
        <x:v>46</x:v>
      </x:c>
      <x:c r="B1037" s="0" t="s">
        <x:v>39</x:v>
      </x:c>
      <x:c r="C1037" s="0" t="s">
        <x:v>244</x:v>
      </x:c>
      <x:c r="D1037" s="0" t="s">
        <x:v>245</x:v>
      </x:c>
      <x:c r="E1037" s="0" t="s">
        <x:v>56</x:v>
      </x:c>
      <x:c r="F1037" s="0" t="s">
        <x:v>57</x:v>
      </x:c>
      <x:c r="G1037" s="0" t="s">
        <x:v>51</x:v>
      </x:c>
      <x:c r="H1037" s="0">
        <x:v>70292</x:v>
      </x:c>
    </x:row>
    <x:row r="1038" spans="1:8">
      <x:c r="A1038" s="0" t="s">
        <x:v>46</x:v>
      </x:c>
      <x:c r="B1038" s="0" t="s">
        <x:v>39</x:v>
      </x:c>
      <x:c r="C1038" s="0" t="s">
        <x:v>244</x:v>
      </x:c>
      <x:c r="D1038" s="0" t="s">
        <x:v>245</x:v>
      </x:c>
      <x:c r="E1038" s="0" t="s">
        <x:v>58</x:v>
      </x:c>
      <x:c r="F1038" s="0" t="s">
        <x:v>59</x:v>
      </x:c>
      <x:c r="G1038" s="0" t="s">
        <x:v>51</x:v>
      </x:c>
      <x:c r="H1038" s="0">
        <x:v>-13743</x:v>
      </x:c>
    </x:row>
    <x:row r="1039" spans="1:8">
      <x:c r="A1039" s="0" t="s">
        <x:v>46</x:v>
      </x:c>
      <x:c r="B1039" s="0" t="s">
        <x:v>39</x:v>
      </x:c>
      <x:c r="C1039" s="0" t="s">
        <x:v>244</x:v>
      </x:c>
      <x:c r="D1039" s="0" t="s">
        <x:v>245</x:v>
      </x:c>
      <x:c r="E1039" s="0" t="s">
        <x:v>60</x:v>
      </x:c>
      <x:c r="F1039" s="0" t="s">
        <x:v>61</x:v>
      </x:c>
      <x:c r="G1039" s="0" t="s">
        <x:v>51</x:v>
      </x:c>
      <x:c r="H1039" s="0">
        <x:v>56549</x:v>
      </x:c>
    </x:row>
    <x:row r="1040" spans="1:8">
      <x:c r="A1040" s="0" t="s">
        <x:v>46</x:v>
      </x:c>
      <x:c r="B1040" s="0" t="s">
        <x:v>39</x:v>
      </x:c>
      <x:c r="C1040" s="0" t="s">
        <x:v>244</x:v>
      </x:c>
      <x:c r="D1040" s="0" t="s">
        <x:v>245</x:v>
      </x:c>
      <x:c r="E1040" s="0" t="s">
        <x:v>62</x:v>
      </x:c>
      <x:c r="F1040" s="0" t="s">
        <x:v>63</x:v>
      </x:c>
      <x:c r="G1040" s="0" t="s">
        <x:v>51</x:v>
      </x:c>
      <x:c r="H1040" s="0">
        <x:v>63256</x:v>
      </x:c>
    </x:row>
    <x:row r="1041" spans="1:8">
      <x:c r="A1041" s="0" t="s">
        <x:v>46</x:v>
      </x:c>
      <x:c r="B1041" s="0" t="s">
        <x:v>39</x:v>
      </x:c>
      <x:c r="C1041" s="0" t="s">
        <x:v>244</x:v>
      </x:c>
      <x:c r="D1041" s="0" t="s">
        <x:v>245</x:v>
      </x:c>
      <x:c r="E1041" s="0" t="s">
        <x:v>64</x:v>
      </x:c>
      <x:c r="F1041" s="0" t="s">
        <x:v>65</x:v>
      </x:c>
      <x:c r="G1041" s="0" t="s">
        <x:v>51</x:v>
      </x:c>
      <x:c r="H1041" s="0">
        <x:v>5157</x:v>
      </x:c>
    </x:row>
    <x:row r="1042" spans="1:8">
      <x:c r="A1042" s="0" t="s">
        <x:v>46</x:v>
      </x:c>
      <x:c r="B1042" s="0" t="s">
        <x:v>39</x:v>
      </x:c>
      <x:c r="C1042" s="0" t="s">
        <x:v>244</x:v>
      </x:c>
      <x:c r="D1042" s="0" t="s">
        <x:v>245</x:v>
      </x:c>
      <x:c r="E1042" s="0" t="s">
        <x:v>66</x:v>
      </x:c>
      <x:c r="F1042" s="0" t="s">
        <x:v>67</x:v>
      </x:c>
      <x:c r="G1042" s="0" t="s">
        <x:v>51</x:v>
      </x:c>
      <x:c r="H1042" s="0">
        <x:v>-213</x:v>
      </x:c>
    </x:row>
    <x:row r="1043" spans="1:8">
      <x:c r="A1043" s="0" t="s">
        <x:v>46</x:v>
      </x:c>
      <x:c r="B1043" s="0" t="s">
        <x:v>39</x:v>
      </x:c>
      <x:c r="C1043" s="0" t="s">
        <x:v>244</x:v>
      </x:c>
      <x:c r="D1043" s="0" t="s">
        <x:v>245</x:v>
      </x:c>
      <x:c r="E1043" s="0" t="s">
        <x:v>68</x:v>
      </x:c>
      <x:c r="F1043" s="0" t="s">
        <x:v>69</x:v>
      </x:c>
      <x:c r="G1043" s="0" t="s">
        <x:v>51</x:v>
      </x:c>
      <x:c r="H1043" s="0">
        <x:v>68278</x:v>
      </x:c>
    </x:row>
    <x:row r="1044" spans="1:8">
      <x:c r="A1044" s="0" t="s">
        <x:v>46</x:v>
      </x:c>
      <x:c r="B1044" s="0" t="s">
        <x:v>39</x:v>
      </x:c>
      <x:c r="C1044" s="0" t="s">
        <x:v>244</x:v>
      </x:c>
      <x:c r="D1044" s="0" t="s">
        <x:v>245</x:v>
      </x:c>
      <x:c r="E1044" s="0" t="s">
        <x:v>70</x:v>
      </x:c>
      <x:c r="F1044" s="0" t="s">
        <x:v>71</x:v>
      </x:c>
      <x:c r="G1044" s="0" t="s">
        <x:v>51</x:v>
      </x:c>
      <x:c r="H1044" s="0">
        <x:v>-13608</x:v>
      </x:c>
    </x:row>
    <x:row r="1045" spans="1:8">
      <x:c r="A1045" s="0" t="s">
        <x:v>46</x:v>
      </x:c>
      <x:c r="B1045" s="0" t="s">
        <x:v>39</x:v>
      </x:c>
      <x:c r="C1045" s="0" t="s">
        <x:v>244</x:v>
      </x:c>
      <x:c r="D1045" s="0" t="s">
        <x:v>245</x:v>
      </x:c>
      <x:c r="E1045" s="0" t="s">
        <x:v>72</x:v>
      </x:c>
      <x:c r="F1045" s="0" t="s">
        <x:v>73</x:v>
      </x:c>
      <x:c r="G1045" s="0" t="s">
        <x:v>51</x:v>
      </x:c>
      <x:c r="H1045" s="0">
        <x:v>55471</x:v>
      </x:c>
    </x:row>
    <x:row r="1046" spans="1:8">
      <x:c r="A1046" s="0" t="s">
        <x:v>46</x:v>
      </x:c>
      <x:c r="B1046" s="0" t="s">
        <x:v>39</x:v>
      </x:c>
      <x:c r="C1046" s="0" t="s">
        <x:v>246</x:v>
      </x:c>
      <x:c r="D1046" s="0" t="s">
        <x:v>247</x:v>
      </x:c>
      <x:c r="E1046" s="0" t="s">
        <x:v>49</x:v>
      </x:c>
      <x:c r="F1046" s="0" t="s">
        <x:v>50</x:v>
      </x:c>
      <x:c r="G1046" s="0" t="s">
        <x:v>51</x:v>
      </x:c>
      <x:c r="H1046" s="0">
        <x:v>69466</x:v>
      </x:c>
    </x:row>
    <x:row r="1047" spans="1:8">
      <x:c r="A1047" s="0" t="s">
        <x:v>46</x:v>
      </x:c>
      <x:c r="B1047" s="0" t="s">
        <x:v>39</x:v>
      </x:c>
      <x:c r="C1047" s="0" t="s">
        <x:v>246</x:v>
      </x:c>
      <x:c r="D1047" s="0" t="s">
        <x:v>247</x:v>
      </x:c>
      <x:c r="E1047" s="0" t="s">
        <x:v>52</x:v>
      </x:c>
      <x:c r="F1047" s="0" t="s">
        <x:v>53</x:v>
      </x:c>
      <x:c r="G1047" s="0" t="s">
        <x:v>51</x:v>
      </x:c>
      <x:c r="H1047" s="0">
        <x:v>4972</x:v>
      </x:c>
    </x:row>
    <x:row r="1048" spans="1:8">
      <x:c r="A1048" s="0" t="s">
        <x:v>46</x:v>
      </x:c>
      <x:c r="B1048" s="0" t="s">
        <x:v>39</x:v>
      </x:c>
      <x:c r="C1048" s="0" t="s">
        <x:v>246</x:v>
      </x:c>
      <x:c r="D1048" s="0" t="s">
        <x:v>247</x:v>
      </x:c>
      <x:c r="E1048" s="0" t="s">
        <x:v>54</x:v>
      </x:c>
      <x:c r="F1048" s="0" t="s">
        <x:v>55</x:v>
      </x:c>
      <x:c r="G1048" s="0" t="s">
        <x:v>51</x:v>
      </x:c>
      <x:c r="H1048" s="0">
        <x:v>-268</x:v>
      </x:c>
    </x:row>
    <x:row r="1049" spans="1:8">
      <x:c r="A1049" s="0" t="s">
        <x:v>46</x:v>
      </x:c>
      <x:c r="B1049" s="0" t="s">
        <x:v>39</x:v>
      </x:c>
      <x:c r="C1049" s="0" t="s">
        <x:v>246</x:v>
      </x:c>
      <x:c r="D1049" s="0" t="s">
        <x:v>247</x:v>
      </x:c>
      <x:c r="E1049" s="0" t="s">
        <x:v>56</x:v>
      </x:c>
      <x:c r="F1049" s="0" t="s">
        <x:v>57</x:v>
      </x:c>
      <x:c r="G1049" s="0" t="s">
        <x:v>51</x:v>
      </x:c>
      <x:c r="H1049" s="0">
        <x:v>74170</x:v>
      </x:c>
    </x:row>
    <x:row r="1050" spans="1:8">
      <x:c r="A1050" s="0" t="s">
        <x:v>46</x:v>
      </x:c>
      <x:c r="B1050" s="0" t="s">
        <x:v>39</x:v>
      </x:c>
      <x:c r="C1050" s="0" t="s">
        <x:v>246</x:v>
      </x:c>
      <x:c r="D1050" s="0" t="s">
        <x:v>247</x:v>
      </x:c>
      <x:c r="E1050" s="0" t="s">
        <x:v>58</x:v>
      </x:c>
      <x:c r="F1050" s="0" t="s">
        <x:v>59</x:v>
      </x:c>
      <x:c r="G1050" s="0" t="s">
        <x:v>51</x:v>
      </x:c>
      <x:c r="H1050" s="0">
        <x:v>-12420</x:v>
      </x:c>
    </x:row>
    <x:row r="1051" spans="1:8">
      <x:c r="A1051" s="0" t="s">
        <x:v>46</x:v>
      </x:c>
      <x:c r="B1051" s="0" t="s">
        <x:v>39</x:v>
      </x:c>
      <x:c r="C1051" s="0" t="s">
        <x:v>246</x:v>
      </x:c>
      <x:c r="D1051" s="0" t="s">
        <x:v>247</x:v>
      </x:c>
      <x:c r="E1051" s="0" t="s">
        <x:v>60</x:v>
      </x:c>
      <x:c r="F1051" s="0" t="s">
        <x:v>61</x:v>
      </x:c>
      <x:c r="G1051" s="0" t="s">
        <x:v>51</x:v>
      </x:c>
      <x:c r="H1051" s="0">
        <x:v>61750</x:v>
      </x:c>
    </x:row>
    <x:row r="1052" spans="1:8">
      <x:c r="A1052" s="0" t="s">
        <x:v>46</x:v>
      </x:c>
      <x:c r="B1052" s="0" t="s">
        <x:v>39</x:v>
      </x:c>
      <x:c r="C1052" s="0" t="s">
        <x:v>246</x:v>
      </x:c>
      <x:c r="D1052" s="0" t="s">
        <x:v>247</x:v>
      </x:c>
      <x:c r="E1052" s="0" t="s">
        <x:v>62</x:v>
      </x:c>
      <x:c r="F1052" s="0" t="s">
        <x:v>63</x:v>
      </x:c>
      <x:c r="G1052" s="0" t="s">
        <x:v>51</x:v>
      </x:c>
      <x:c r="H1052" s="0">
        <x:v>67129</x:v>
      </x:c>
    </x:row>
    <x:row r="1053" spans="1:8">
      <x:c r="A1053" s="0" t="s">
        <x:v>46</x:v>
      </x:c>
      <x:c r="B1053" s="0" t="s">
        <x:v>39</x:v>
      </x:c>
      <x:c r="C1053" s="0" t="s">
        <x:v>246</x:v>
      </x:c>
      <x:c r="D1053" s="0" t="s">
        <x:v>247</x:v>
      </x:c>
      <x:c r="E1053" s="0" t="s">
        <x:v>64</x:v>
      </x:c>
      <x:c r="F1053" s="0" t="s">
        <x:v>65</x:v>
      </x:c>
      <x:c r="G1053" s="0" t="s">
        <x:v>51</x:v>
      </x:c>
      <x:c r="H1053" s="0">
        <x:v>5251</x:v>
      </x:c>
    </x:row>
    <x:row r="1054" spans="1:8">
      <x:c r="A1054" s="0" t="s">
        <x:v>46</x:v>
      </x:c>
      <x:c r="B1054" s="0" t="s">
        <x:v>39</x:v>
      </x:c>
      <x:c r="C1054" s="0" t="s">
        <x:v>246</x:v>
      </x:c>
      <x:c r="D1054" s="0" t="s">
        <x:v>247</x:v>
      </x:c>
      <x:c r="E1054" s="0" t="s">
        <x:v>66</x:v>
      </x:c>
      <x:c r="F1054" s="0" t="s">
        <x:v>67</x:v>
      </x:c>
      <x:c r="G1054" s="0" t="s">
        <x:v>51</x:v>
      </x:c>
      <x:c r="H1054" s="0">
        <x:v>-225</x:v>
      </x:c>
    </x:row>
    <x:row r="1055" spans="1:8">
      <x:c r="A1055" s="0" t="s">
        <x:v>46</x:v>
      </x:c>
      <x:c r="B1055" s="0" t="s">
        <x:v>39</x:v>
      </x:c>
      <x:c r="C1055" s="0" t="s">
        <x:v>246</x:v>
      </x:c>
      <x:c r="D1055" s="0" t="s">
        <x:v>247</x:v>
      </x:c>
      <x:c r="E1055" s="0" t="s">
        <x:v>68</x:v>
      </x:c>
      <x:c r="F1055" s="0" t="s">
        <x:v>69</x:v>
      </x:c>
      <x:c r="G1055" s="0" t="s">
        <x:v>51</x:v>
      </x:c>
      <x:c r="H1055" s="0">
        <x:v>72467</x:v>
      </x:c>
    </x:row>
    <x:row r="1056" spans="1:8">
      <x:c r="A1056" s="0" t="s">
        <x:v>46</x:v>
      </x:c>
      <x:c r="B1056" s="0" t="s">
        <x:v>39</x:v>
      </x:c>
      <x:c r="C1056" s="0" t="s">
        <x:v>246</x:v>
      </x:c>
      <x:c r="D1056" s="0" t="s">
        <x:v>247</x:v>
      </x:c>
      <x:c r="E1056" s="0" t="s">
        <x:v>70</x:v>
      </x:c>
      <x:c r="F1056" s="0" t="s">
        <x:v>71</x:v>
      </x:c>
      <x:c r="G1056" s="0" t="s">
        <x:v>51</x:v>
      </x:c>
      <x:c r="H1056" s="0">
        <x:v>-13176</x:v>
      </x:c>
    </x:row>
    <x:row r="1057" spans="1:8">
      <x:c r="A1057" s="0" t="s">
        <x:v>46</x:v>
      </x:c>
      <x:c r="B1057" s="0" t="s">
        <x:v>39</x:v>
      </x:c>
      <x:c r="C1057" s="0" t="s">
        <x:v>246</x:v>
      </x:c>
      <x:c r="D1057" s="0" t="s">
        <x:v>247</x:v>
      </x:c>
      <x:c r="E1057" s="0" t="s">
        <x:v>72</x:v>
      </x:c>
      <x:c r="F1057" s="0" t="s">
        <x:v>73</x:v>
      </x:c>
      <x:c r="G1057" s="0" t="s">
        <x:v>51</x:v>
      </x:c>
      <x:c r="H1057" s="0">
        <x:v>61191</x:v>
      </x:c>
    </x:row>
    <x:row r="1058" spans="1:8">
      <x:c r="A1058" s="0" t="s">
        <x:v>46</x:v>
      </x:c>
      <x:c r="B1058" s="0" t="s">
        <x:v>39</x:v>
      </x:c>
      <x:c r="C1058" s="0" t="s">
        <x:v>248</x:v>
      </x:c>
      <x:c r="D1058" s="0" t="s">
        <x:v>249</x:v>
      </x:c>
      <x:c r="E1058" s="0" t="s">
        <x:v>49</x:v>
      </x:c>
      <x:c r="F1058" s="0" t="s">
        <x:v>50</x:v>
      </x:c>
      <x:c r="G1058" s="0" t="s">
        <x:v>51</x:v>
      </x:c>
      <x:c r="H1058" s="0">
        <x:v>63222</x:v>
      </x:c>
    </x:row>
    <x:row r="1059" spans="1:8">
      <x:c r="A1059" s="0" t="s">
        <x:v>46</x:v>
      </x:c>
      <x:c r="B1059" s="0" t="s">
        <x:v>39</x:v>
      </x:c>
      <x:c r="C1059" s="0" t="s">
        <x:v>248</x:v>
      </x:c>
      <x:c r="D1059" s="0" t="s">
        <x:v>249</x:v>
      </x:c>
      <x:c r="E1059" s="0" t="s">
        <x:v>52</x:v>
      </x:c>
      <x:c r="F1059" s="0" t="s">
        <x:v>53</x:v>
      </x:c>
      <x:c r="G1059" s="0" t="s">
        <x:v>51</x:v>
      </x:c>
      <x:c r="H1059" s="0">
        <x:v>5706</x:v>
      </x:c>
    </x:row>
    <x:row r="1060" spans="1:8">
      <x:c r="A1060" s="0" t="s">
        <x:v>46</x:v>
      </x:c>
      <x:c r="B1060" s="0" t="s">
        <x:v>39</x:v>
      </x:c>
      <x:c r="C1060" s="0" t="s">
        <x:v>248</x:v>
      </x:c>
      <x:c r="D1060" s="0" t="s">
        <x:v>249</x:v>
      </x:c>
      <x:c r="E1060" s="0" t="s">
        <x:v>54</x:v>
      </x:c>
      <x:c r="F1060" s="0" t="s">
        <x:v>55</x:v>
      </x:c>
      <x:c r="G1060" s="0" t="s">
        <x:v>51</x:v>
      </x:c>
      <x:c r="H1060" s="0">
        <x:v>-204</x:v>
      </x:c>
    </x:row>
    <x:row r="1061" spans="1:8">
      <x:c r="A1061" s="0" t="s">
        <x:v>46</x:v>
      </x:c>
      <x:c r="B1061" s="0" t="s">
        <x:v>39</x:v>
      </x:c>
      <x:c r="C1061" s="0" t="s">
        <x:v>248</x:v>
      </x:c>
      <x:c r="D1061" s="0" t="s">
        <x:v>249</x:v>
      </x:c>
      <x:c r="E1061" s="0" t="s">
        <x:v>56</x:v>
      </x:c>
      <x:c r="F1061" s="0" t="s">
        <x:v>57</x:v>
      </x:c>
      <x:c r="G1061" s="0" t="s">
        <x:v>51</x:v>
      </x:c>
      <x:c r="H1061" s="0">
        <x:v>68724</x:v>
      </x:c>
    </x:row>
    <x:row r="1062" spans="1:8">
      <x:c r="A1062" s="0" t="s">
        <x:v>46</x:v>
      </x:c>
      <x:c r="B1062" s="0" t="s">
        <x:v>39</x:v>
      </x:c>
      <x:c r="C1062" s="0" t="s">
        <x:v>248</x:v>
      </x:c>
      <x:c r="D1062" s="0" t="s">
        <x:v>249</x:v>
      </x:c>
      <x:c r="E1062" s="0" t="s">
        <x:v>58</x:v>
      </x:c>
      <x:c r="F1062" s="0" t="s">
        <x:v>59</x:v>
      </x:c>
      <x:c r="G1062" s="0" t="s">
        <x:v>51</x:v>
      </x:c>
      <x:c r="H1062" s="0">
        <x:v>-12359</x:v>
      </x:c>
    </x:row>
    <x:row r="1063" spans="1:8">
      <x:c r="A1063" s="0" t="s">
        <x:v>46</x:v>
      </x:c>
      <x:c r="B1063" s="0" t="s">
        <x:v>39</x:v>
      </x:c>
      <x:c r="C1063" s="0" t="s">
        <x:v>248</x:v>
      </x:c>
      <x:c r="D1063" s="0" t="s">
        <x:v>249</x:v>
      </x:c>
      <x:c r="E1063" s="0" t="s">
        <x:v>60</x:v>
      </x:c>
      <x:c r="F1063" s="0" t="s">
        <x:v>61</x:v>
      </x:c>
      <x:c r="G1063" s="0" t="s">
        <x:v>51</x:v>
      </x:c>
      <x:c r="H1063" s="0">
        <x:v>56365</x:v>
      </x:c>
    </x:row>
    <x:row r="1064" spans="1:8">
      <x:c r="A1064" s="0" t="s">
        <x:v>46</x:v>
      </x:c>
      <x:c r="B1064" s="0" t="s">
        <x:v>39</x:v>
      </x:c>
      <x:c r="C1064" s="0" t="s">
        <x:v>248</x:v>
      </x:c>
      <x:c r="D1064" s="0" t="s">
        <x:v>249</x:v>
      </x:c>
      <x:c r="E1064" s="0" t="s">
        <x:v>62</x:v>
      </x:c>
      <x:c r="F1064" s="0" t="s">
        <x:v>63</x:v>
      </x:c>
      <x:c r="G1064" s="0" t="s">
        <x:v>51</x:v>
      </x:c>
      <x:c r="H1064" s="0">
        <x:v>65633</x:v>
      </x:c>
    </x:row>
    <x:row r="1065" spans="1:8">
      <x:c r="A1065" s="0" t="s">
        <x:v>46</x:v>
      </x:c>
      <x:c r="B1065" s="0" t="s">
        <x:v>39</x:v>
      </x:c>
      <x:c r="C1065" s="0" t="s">
        <x:v>248</x:v>
      </x:c>
      <x:c r="D1065" s="0" t="s">
        <x:v>249</x:v>
      </x:c>
      <x:c r="E1065" s="0" t="s">
        <x:v>64</x:v>
      </x:c>
      <x:c r="F1065" s="0" t="s">
        <x:v>65</x:v>
      </x:c>
      <x:c r="G1065" s="0" t="s">
        <x:v>51</x:v>
      </x:c>
      <x:c r="H1065" s="0">
        <x:v>5274</x:v>
      </x:c>
    </x:row>
    <x:row r="1066" spans="1:8">
      <x:c r="A1066" s="0" t="s">
        <x:v>46</x:v>
      </x:c>
      <x:c r="B1066" s="0" t="s">
        <x:v>39</x:v>
      </x:c>
      <x:c r="C1066" s="0" t="s">
        <x:v>248</x:v>
      </x:c>
      <x:c r="D1066" s="0" t="s">
        <x:v>249</x:v>
      </x:c>
      <x:c r="E1066" s="0" t="s">
        <x:v>66</x:v>
      </x:c>
      <x:c r="F1066" s="0" t="s">
        <x:v>67</x:v>
      </x:c>
      <x:c r="G1066" s="0" t="s">
        <x:v>51</x:v>
      </x:c>
      <x:c r="H1066" s="0">
        <x:v>-239</x:v>
      </x:c>
    </x:row>
    <x:row r="1067" spans="1:8">
      <x:c r="A1067" s="0" t="s">
        <x:v>46</x:v>
      </x:c>
      <x:c r="B1067" s="0" t="s">
        <x:v>39</x:v>
      </x:c>
      <x:c r="C1067" s="0" t="s">
        <x:v>248</x:v>
      </x:c>
      <x:c r="D1067" s="0" t="s">
        <x:v>249</x:v>
      </x:c>
      <x:c r="E1067" s="0" t="s">
        <x:v>68</x:v>
      </x:c>
      <x:c r="F1067" s="0" t="s">
        <x:v>69</x:v>
      </x:c>
      <x:c r="G1067" s="0" t="s">
        <x:v>51</x:v>
      </x:c>
      <x:c r="H1067" s="0">
        <x:v>70400</x:v>
      </x:c>
    </x:row>
    <x:row r="1068" spans="1:8">
      <x:c r="A1068" s="0" t="s">
        <x:v>46</x:v>
      </x:c>
      <x:c r="B1068" s="0" t="s">
        <x:v>39</x:v>
      </x:c>
      <x:c r="C1068" s="0" t="s">
        <x:v>248</x:v>
      </x:c>
      <x:c r="D1068" s="0" t="s">
        <x:v>249</x:v>
      </x:c>
      <x:c r="E1068" s="0" t="s">
        <x:v>70</x:v>
      </x:c>
      <x:c r="F1068" s="0" t="s">
        <x:v>71</x:v>
      </x:c>
      <x:c r="G1068" s="0" t="s">
        <x:v>51</x:v>
      </x:c>
      <x:c r="H1068" s="0">
        <x:v>-12283</x:v>
      </x:c>
    </x:row>
    <x:row r="1069" spans="1:8">
      <x:c r="A1069" s="0" t="s">
        <x:v>46</x:v>
      </x:c>
      <x:c r="B1069" s="0" t="s">
        <x:v>39</x:v>
      </x:c>
      <x:c r="C1069" s="0" t="s">
        <x:v>248</x:v>
      </x:c>
      <x:c r="D1069" s="0" t="s">
        <x:v>249</x:v>
      </x:c>
      <x:c r="E1069" s="0" t="s">
        <x:v>72</x:v>
      </x:c>
      <x:c r="F1069" s="0" t="s">
        <x:v>73</x:v>
      </x:c>
      <x:c r="G1069" s="0" t="s">
        <x:v>51</x:v>
      </x:c>
      <x:c r="H1069" s="0">
        <x:v>57295</x:v>
      </x:c>
    </x:row>
    <x:row r="1070" spans="1:8">
      <x:c r="A1070" s="0" t="s">
        <x:v>46</x:v>
      </x:c>
      <x:c r="B1070" s="0" t="s">
        <x:v>39</x:v>
      </x:c>
      <x:c r="C1070" s="0" t="s">
        <x:v>250</x:v>
      </x:c>
      <x:c r="D1070" s="0" t="s">
        <x:v>251</x:v>
      </x:c>
      <x:c r="E1070" s="0" t="s">
        <x:v>49</x:v>
      </x:c>
      <x:c r="F1070" s="0" t="s">
        <x:v>50</x:v>
      </x:c>
      <x:c r="G1070" s="0" t="s">
        <x:v>51</x:v>
      </x:c>
      <x:c r="H1070" s="0">
        <x:v>65868</x:v>
      </x:c>
    </x:row>
    <x:row r="1071" spans="1:8">
      <x:c r="A1071" s="0" t="s">
        <x:v>46</x:v>
      </x:c>
      <x:c r="B1071" s="0" t="s">
        <x:v>39</x:v>
      </x:c>
      <x:c r="C1071" s="0" t="s">
        <x:v>250</x:v>
      </x:c>
      <x:c r="D1071" s="0" t="s">
        <x:v>251</x:v>
      </x:c>
      <x:c r="E1071" s="0" t="s">
        <x:v>52</x:v>
      </x:c>
      <x:c r="F1071" s="0" t="s">
        <x:v>53</x:v>
      </x:c>
      <x:c r="G1071" s="0" t="s">
        <x:v>51</x:v>
      </x:c>
      <x:c r="H1071" s="0">
        <x:v>4299</x:v>
      </x:c>
    </x:row>
    <x:row r="1072" spans="1:8">
      <x:c r="A1072" s="0" t="s">
        <x:v>46</x:v>
      </x:c>
      <x:c r="B1072" s="0" t="s">
        <x:v>39</x:v>
      </x:c>
      <x:c r="C1072" s="0" t="s">
        <x:v>250</x:v>
      </x:c>
      <x:c r="D1072" s="0" t="s">
        <x:v>251</x:v>
      </x:c>
      <x:c r="E1072" s="0" t="s">
        <x:v>54</x:v>
      </x:c>
      <x:c r="F1072" s="0" t="s">
        <x:v>55</x:v>
      </x:c>
      <x:c r="G1072" s="0" t="s">
        <x:v>51</x:v>
      </x:c>
      <x:c r="H1072" s="0">
        <x:v>-221</x:v>
      </x:c>
    </x:row>
    <x:row r="1073" spans="1:8">
      <x:c r="A1073" s="0" t="s">
        <x:v>46</x:v>
      </x:c>
      <x:c r="B1073" s="0" t="s">
        <x:v>39</x:v>
      </x:c>
      <x:c r="C1073" s="0" t="s">
        <x:v>250</x:v>
      </x:c>
      <x:c r="D1073" s="0" t="s">
        <x:v>251</x:v>
      </x:c>
      <x:c r="E1073" s="0" t="s">
        <x:v>56</x:v>
      </x:c>
      <x:c r="F1073" s="0" t="s">
        <x:v>57</x:v>
      </x:c>
      <x:c r="G1073" s="0" t="s">
        <x:v>51</x:v>
      </x:c>
      <x:c r="H1073" s="0">
        <x:v>69946</x:v>
      </x:c>
    </x:row>
    <x:row r="1074" spans="1:8">
      <x:c r="A1074" s="0" t="s">
        <x:v>46</x:v>
      </x:c>
      <x:c r="B1074" s="0" t="s">
        <x:v>39</x:v>
      </x:c>
      <x:c r="C1074" s="0" t="s">
        <x:v>250</x:v>
      </x:c>
      <x:c r="D1074" s="0" t="s">
        <x:v>251</x:v>
      </x:c>
      <x:c r="E1074" s="0" t="s">
        <x:v>58</x:v>
      </x:c>
      <x:c r="F1074" s="0" t="s">
        <x:v>59</x:v>
      </x:c>
      <x:c r="G1074" s="0" t="s">
        <x:v>51</x:v>
      </x:c>
      <x:c r="H1074" s="0">
        <x:v>-15625</x:v>
      </x:c>
    </x:row>
    <x:row r="1075" spans="1:8">
      <x:c r="A1075" s="0" t="s">
        <x:v>46</x:v>
      </x:c>
      <x:c r="B1075" s="0" t="s">
        <x:v>39</x:v>
      </x:c>
      <x:c r="C1075" s="0" t="s">
        <x:v>250</x:v>
      </x:c>
      <x:c r="D1075" s="0" t="s">
        <x:v>251</x:v>
      </x:c>
      <x:c r="E1075" s="0" t="s">
        <x:v>60</x:v>
      </x:c>
      <x:c r="F1075" s="0" t="s">
        <x:v>61</x:v>
      </x:c>
      <x:c r="G1075" s="0" t="s">
        <x:v>51</x:v>
      </x:c>
      <x:c r="H1075" s="0">
        <x:v>54320</x:v>
      </x:c>
    </x:row>
    <x:row r="1076" spans="1:8">
      <x:c r="A1076" s="0" t="s">
        <x:v>46</x:v>
      </x:c>
      <x:c r="B1076" s="0" t="s">
        <x:v>39</x:v>
      </x:c>
      <x:c r="C1076" s="0" t="s">
        <x:v>250</x:v>
      </x:c>
      <x:c r="D1076" s="0" t="s">
        <x:v>251</x:v>
      </x:c>
      <x:c r="E1076" s="0" t="s">
        <x:v>62</x:v>
      </x:c>
      <x:c r="F1076" s="0" t="s">
        <x:v>63</x:v>
      </x:c>
      <x:c r="G1076" s="0" t="s">
        <x:v>51</x:v>
      </x:c>
      <x:c r="H1076" s="0">
        <x:v>67472</x:v>
      </x:c>
    </x:row>
    <x:row r="1077" spans="1:8">
      <x:c r="A1077" s="0" t="s">
        <x:v>46</x:v>
      </x:c>
      <x:c r="B1077" s="0" t="s">
        <x:v>39</x:v>
      </x:c>
      <x:c r="C1077" s="0" t="s">
        <x:v>250</x:v>
      </x:c>
      <x:c r="D1077" s="0" t="s">
        <x:v>251</x:v>
      </x:c>
      <x:c r="E1077" s="0" t="s">
        <x:v>64</x:v>
      </x:c>
      <x:c r="F1077" s="0" t="s">
        <x:v>65</x:v>
      </x:c>
      <x:c r="G1077" s="0" t="s">
        <x:v>51</x:v>
      </x:c>
      <x:c r="H1077" s="0">
        <x:v>5134</x:v>
      </x:c>
    </x:row>
    <x:row r="1078" spans="1:8">
      <x:c r="A1078" s="0" t="s">
        <x:v>46</x:v>
      </x:c>
      <x:c r="B1078" s="0" t="s">
        <x:v>39</x:v>
      </x:c>
      <x:c r="C1078" s="0" t="s">
        <x:v>250</x:v>
      </x:c>
      <x:c r="D1078" s="0" t="s">
        <x:v>251</x:v>
      </x:c>
      <x:c r="E1078" s="0" t="s">
        <x:v>66</x:v>
      </x:c>
      <x:c r="F1078" s="0" t="s">
        <x:v>67</x:v>
      </x:c>
      <x:c r="G1078" s="0" t="s">
        <x:v>51</x:v>
      </x:c>
      <x:c r="H1078" s="0">
        <x:v>-237</x:v>
      </x:c>
    </x:row>
    <x:row r="1079" spans="1:8">
      <x:c r="A1079" s="0" t="s">
        <x:v>46</x:v>
      </x:c>
      <x:c r="B1079" s="0" t="s">
        <x:v>39</x:v>
      </x:c>
      <x:c r="C1079" s="0" t="s">
        <x:v>250</x:v>
      </x:c>
      <x:c r="D1079" s="0" t="s">
        <x:v>251</x:v>
      </x:c>
      <x:c r="E1079" s="0" t="s">
        <x:v>68</x:v>
      </x:c>
      <x:c r="F1079" s="0" t="s">
        <x:v>69</x:v>
      </x:c>
      <x:c r="G1079" s="0" t="s">
        <x:v>51</x:v>
      </x:c>
      <x:c r="H1079" s="0">
        <x:v>72253</x:v>
      </x:c>
    </x:row>
    <x:row r="1080" spans="1:8">
      <x:c r="A1080" s="0" t="s">
        <x:v>46</x:v>
      </x:c>
      <x:c r="B1080" s="0" t="s">
        <x:v>39</x:v>
      </x:c>
      <x:c r="C1080" s="0" t="s">
        <x:v>250</x:v>
      </x:c>
      <x:c r="D1080" s="0" t="s">
        <x:v>251</x:v>
      </x:c>
      <x:c r="E1080" s="0" t="s">
        <x:v>70</x:v>
      </x:c>
      <x:c r="F1080" s="0" t="s">
        <x:v>71</x:v>
      </x:c>
      <x:c r="G1080" s="0" t="s">
        <x:v>51</x:v>
      </x:c>
      <x:c r="H1080" s="0">
        <x:v>-15095</x:v>
      </x:c>
    </x:row>
    <x:row r="1081" spans="1:8">
      <x:c r="A1081" s="0" t="s">
        <x:v>46</x:v>
      </x:c>
      <x:c r="B1081" s="0" t="s">
        <x:v>39</x:v>
      </x:c>
      <x:c r="C1081" s="0" t="s">
        <x:v>250</x:v>
      </x:c>
      <x:c r="D1081" s="0" t="s">
        <x:v>251</x:v>
      </x:c>
      <x:c r="E1081" s="0" t="s">
        <x:v>72</x:v>
      </x:c>
      <x:c r="F1081" s="0" t="s">
        <x:v>73</x:v>
      </x:c>
      <x:c r="G1081" s="0" t="s">
        <x:v>51</x:v>
      </x:c>
      <x:c r="H1081" s="0">
        <x:v>55167</x:v>
      </x:c>
    </x:row>
    <x:row r="1082" spans="1:8">
      <x:c r="A1082" s="0" t="s">
        <x:v>46</x:v>
      </x:c>
      <x:c r="B1082" s="0" t="s">
        <x:v>39</x:v>
      </x:c>
      <x:c r="C1082" s="0" t="s">
        <x:v>252</x:v>
      </x:c>
      <x:c r="D1082" s="0" t="s">
        <x:v>253</x:v>
      </x:c>
      <x:c r="E1082" s="0" t="s">
        <x:v>49</x:v>
      </x:c>
      <x:c r="F1082" s="0" t="s">
        <x:v>50</x:v>
      </x:c>
      <x:c r="G1082" s="0" t="s">
        <x:v>51</x:v>
      </x:c>
      <x:c r="H1082" s="0">
        <x:v>71939</x:v>
      </x:c>
    </x:row>
    <x:row r="1083" spans="1:8">
      <x:c r="A1083" s="0" t="s">
        <x:v>46</x:v>
      </x:c>
      <x:c r="B1083" s="0" t="s">
        <x:v>39</x:v>
      </x:c>
      <x:c r="C1083" s="0" t="s">
        <x:v>252</x:v>
      </x:c>
      <x:c r="D1083" s="0" t="s">
        <x:v>253</x:v>
      </x:c>
      <x:c r="E1083" s="0" t="s">
        <x:v>52</x:v>
      </x:c>
      <x:c r="F1083" s="0" t="s">
        <x:v>53</x:v>
      </x:c>
      <x:c r="G1083" s="0" t="s">
        <x:v>51</x:v>
      </x:c>
      <x:c r="H1083" s="0">
        <x:v>6236</x:v>
      </x:c>
    </x:row>
    <x:row r="1084" spans="1:8">
      <x:c r="A1084" s="0" t="s">
        <x:v>46</x:v>
      </x:c>
      <x:c r="B1084" s="0" t="s">
        <x:v>39</x:v>
      </x:c>
      <x:c r="C1084" s="0" t="s">
        <x:v>252</x:v>
      </x:c>
      <x:c r="D1084" s="0" t="s">
        <x:v>253</x:v>
      </x:c>
      <x:c r="E1084" s="0" t="s">
        <x:v>54</x:v>
      </x:c>
      <x:c r="F1084" s="0" t="s">
        <x:v>55</x:v>
      </x:c>
      <x:c r="G1084" s="0" t="s">
        <x:v>51</x:v>
      </x:c>
      <x:c r="H1084" s="0">
        <x:v>-241</x:v>
      </x:c>
    </x:row>
    <x:row r="1085" spans="1:8">
      <x:c r="A1085" s="0" t="s">
        <x:v>46</x:v>
      </x:c>
      <x:c r="B1085" s="0" t="s">
        <x:v>39</x:v>
      </x:c>
      <x:c r="C1085" s="0" t="s">
        <x:v>252</x:v>
      </x:c>
      <x:c r="D1085" s="0" t="s">
        <x:v>253</x:v>
      </x:c>
      <x:c r="E1085" s="0" t="s">
        <x:v>56</x:v>
      </x:c>
      <x:c r="F1085" s="0" t="s">
        <x:v>57</x:v>
      </x:c>
      <x:c r="G1085" s="0" t="s">
        <x:v>51</x:v>
      </x:c>
      <x:c r="H1085" s="0">
        <x:v>77934</x:v>
      </x:c>
    </x:row>
    <x:row r="1086" spans="1:8">
      <x:c r="A1086" s="0" t="s">
        <x:v>46</x:v>
      </x:c>
      <x:c r="B1086" s="0" t="s">
        <x:v>39</x:v>
      </x:c>
      <x:c r="C1086" s="0" t="s">
        <x:v>252</x:v>
      </x:c>
      <x:c r="D1086" s="0" t="s">
        <x:v>253</x:v>
      </x:c>
      <x:c r="E1086" s="0" t="s">
        <x:v>58</x:v>
      </x:c>
      <x:c r="F1086" s="0" t="s">
        <x:v>59</x:v>
      </x:c>
      <x:c r="G1086" s="0" t="s">
        <x:v>51</x:v>
      </x:c>
      <x:c r="H1086" s="0">
        <x:v>-14787</x:v>
      </x:c>
    </x:row>
    <x:row r="1087" spans="1:8">
      <x:c r="A1087" s="0" t="s">
        <x:v>46</x:v>
      </x:c>
      <x:c r="B1087" s="0" t="s">
        <x:v>39</x:v>
      </x:c>
      <x:c r="C1087" s="0" t="s">
        <x:v>252</x:v>
      </x:c>
      <x:c r="D1087" s="0" t="s">
        <x:v>253</x:v>
      </x:c>
      <x:c r="E1087" s="0" t="s">
        <x:v>60</x:v>
      </x:c>
      <x:c r="F1087" s="0" t="s">
        <x:v>61</x:v>
      </x:c>
      <x:c r="G1087" s="0" t="s">
        <x:v>51</x:v>
      </x:c>
      <x:c r="H1087" s="0">
        <x:v>63146</x:v>
      </x:c>
    </x:row>
    <x:row r="1088" spans="1:8">
      <x:c r="A1088" s="0" t="s">
        <x:v>46</x:v>
      </x:c>
      <x:c r="B1088" s="0" t="s">
        <x:v>39</x:v>
      </x:c>
      <x:c r="C1088" s="0" t="s">
        <x:v>252</x:v>
      </x:c>
      <x:c r="D1088" s="0" t="s">
        <x:v>253</x:v>
      </x:c>
      <x:c r="E1088" s="0" t="s">
        <x:v>62</x:v>
      </x:c>
      <x:c r="F1088" s="0" t="s">
        <x:v>63</x:v>
      </x:c>
      <x:c r="G1088" s="0" t="s">
        <x:v>51</x:v>
      </x:c>
      <x:c r="H1088" s="0">
        <x:v>70349</x:v>
      </x:c>
    </x:row>
    <x:row r="1089" spans="1:8">
      <x:c r="A1089" s="0" t="s">
        <x:v>46</x:v>
      </x:c>
      <x:c r="B1089" s="0" t="s">
        <x:v>39</x:v>
      </x:c>
      <x:c r="C1089" s="0" t="s">
        <x:v>252</x:v>
      </x:c>
      <x:c r="D1089" s="0" t="s">
        <x:v>253</x:v>
      </x:c>
      <x:c r="E1089" s="0" t="s">
        <x:v>64</x:v>
      </x:c>
      <x:c r="F1089" s="0" t="s">
        <x:v>65</x:v>
      </x:c>
      <x:c r="G1089" s="0" t="s">
        <x:v>51</x:v>
      </x:c>
      <x:c r="H1089" s="0">
        <x:v>5512</x:v>
      </x:c>
    </x:row>
    <x:row r="1090" spans="1:8">
      <x:c r="A1090" s="0" t="s">
        <x:v>46</x:v>
      </x:c>
      <x:c r="B1090" s="0" t="s">
        <x:v>39</x:v>
      </x:c>
      <x:c r="C1090" s="0" t="s">
        <x:v>252</x:v>
      </x:c>
      <x:c r="D1090" s="0" t="s">
        <x:v>253</x:v>
      </x:c>
      <x:c r="E1090" s="0" t="s">
        <x:v>66</x:v>
      </x:c>
      <x:c r="F1090" s="0" t="s">
        <x:v>67</x:v>
      </x:c>
      <x:c r="G1090" s="0" t="s">
        <x:v>51</x:v>
      </x:c>
      <x:c r="H1090" s="0">
        <x:v>-235</x:v>
      </x:c>
    </x:row>
    <x:row r="1091" spans="1:8">
      <x:c r="A1091" s="0" t="s">
        <x:v>46</x:v>
      </x:c>
      <x:c r="B1091" s="0" t="s">
        <x:v>39</x:v>
      </x:c>
      <x:c r="C1091" s="0" t="s">
        <x:v>252</x:v>
      </x:c>
      <x:c r="D1091" s="0" t="s">
        <x:v>253</x:v>
      </x:c>
      <x:c r="E1091" s="0" t="s">
        <x:v>68</x:v>
      </x:c>
      <x:c r="F1091" s="0" t="s">
        <x:v>69</x:v>
      </x:c>
      <x:c r="G1091" s="0" t="s">
        <x:v>51</x:v>
      </x:c>
      <x:c r="H1091" s="0">
        <x:v>75694</x:v>
      </x:c>
    </x:row>
    <x:row r="1092" spans="1:8">
      <x:c r="A1092" s="0" t="s">
        <x:v>46</x:v>
      </x:c>
      <x:c r="B1092" s="0" t="s">
        <x:v>39</x:v>
      </x:c>
      <x:c r="C1092" s="0" t="s">
        <x:v>252</x:v>
      </x:c>
      <x:c r="D1092" s="0" t="s">
        <x:v>253</x:v>
      </x:c>
      <x:c r="E1092" s="0" t="s">
        <x:v>70</x:v>
      </x:c>
      <x:c r="F1092" s="0" t="s">
        <x:v>71</x:v>
      </x:c>
      <x:c r="G1092" s="0" t="s">
        <x:v>51</x:v>
      </x:c>
      <x:c r="H1092" s="0">
        <x:v>-14640</x:v>
      </x:c>
    </x:row>
    <x:row r="1093" spans="1:8">
      <x:c r="A1093" s="0" t="s">
        <x:v>46</x:v>
      </x:c>
      <x:c r="B1093" s="0" t="s">
        <x:v>39</x:v>
      </x:c>
      <x:c r="C1093" s="0" t="s">
        <x:v>252</x:v>
      </x:c>
      <x:c r="D1093" s="0" t="s">
        <x:v>253</x:v>
      </x:c>
      <x:c r="E1093" s="0" t="s">
        <x:v>72</x:v>
      </x:c>
      <x:c r="F1093" s="0" t="s">
        <x:v>73</x:v>
      </x:c>
      <x:c r="G1093" s="0" t="s">
        <x:v>51</x:v>
      </x:c>
      <x:c r="H1093" s="0">
        <x:v>61935</x:v>
      </x:c>
    </x:row>
    <x:row r="1094" spans="1:8">
      <x:c r="A1094" s="0" t="s">
        <x:v>46</x:v>
      </x:c>
      <x:c r="B1094" s="0" t="s">
        <x:v>39</x:v>
      </x:c>
      <x:c r="C1094" s="0" t="s">
        <x:v>254</x:v>
      </x:c>
      <x:c r="D1094" s="0" t="s">
        <x:v>255</x:v>
      </x:c>
      <x:c r="E1094" s="0" t="s">
        <x:v>49</x:v>
      </x:c>
      <x:c r="F1094" s="0" t="s">
        <x:v>50</x:v>
      </x:c>
      <x:c r="G1094" s="0" t="s">
        <x:v>51</x:v>
      </x:c>
      <x:c r="H1094" s="0">
        <x:v>75325</x:v>
      </x:c>
    </x:row>
    <x:row r="1095" spans="1:8">
      <x:c r="A1095" s="0" t="s">
        <x:v>46</x:v>
      </x:c>
      <x:c r="B1095" s="0" t="s">
        <x:v>39</x:v>
      </x:c>
      <x:c r="C1095" s="0" t="s">
        <x:v>254</x:v>
      </x:c>
      <x:c r="D1095" s="0" t="s">
        <x:v>255</x:v>
      </x:c>
      <x:c r="E1095" s="0" t="s">
        <x:v>52</x:v>
      </x:c>
      <x:c r="F1095" s="0" t="s">
        <x:v>53</x:v>
      </x:c>
      <x:c r="G1095" s="0" t="s">
        <x:v>51</x:v>
      </x:c>
      <x:c r="H1095" s="0">
        <x:v>5352</x:v>
      </x:c>
    </x:row>
    <x:row r="1096" spans="1:8">
      <x:c r="A1096" s="0" t="s">
        <x:v>46</x:v>
      </x:c>
      <x:c r="B1096" s="0" t="s">
        <x:v>39</x:v>
      </x:c>
      <x:c r="C1096" s="0" t="s">
        <x:v>254</x:v>
      </x:c>
      <x:c r="D1096" s="0" t="s">
        <x:v>255</x:v>
      </x:c>
      <x:c r="E1096" s="0" t="s">
        <x:v>54</x:v>
      </x:c>
      <x:c r="F1096" s="0" t="s">
        <x:v>55</x:v>
      </x:c>
      <x:c r="G1096" s="0" t="s">
        <x:v>51</x:v>
      </x:c>
      <x:c r="H1096" s="0">
        <x:v>-275</x:v>
      </x:c>
    </x:row>
    <x:row r="1097" spans="1:8">
      <x:c r="A1097" s="0" t="s">
        <x:v>46</x:v>
      </x:c>
      <x:c r="B1097" s="0" t="s">
        <x:v>39</x:v>
      </x:c>
      <x:c r="C1097" s="0" t="s">
        <x:v>254</x:v>
      </x:c>
      <x:c r="D1097" s="0" t="s">
        <x:v>255</x:v>
      </x:c>
      <x:c r="E1097" s="0" t="s">
        <x:v>56</x:v>
      </x:c>
      <x:c r="F1097" s="0" t="s">
        <x:v>57</x:v>
      </x:c>
      <x:c r="G1097" s="0" t="s">
        <x:v>51</x:v>
      </x:c>
      <x:c r="H1097" s="0">
        <x:v>80403</x:v>
      </x:c>
    </x:row>
    <x:row r="1098" spans="1:8">
      <x:c r="A1098" s="0" t="s">
        <x:v>46</x:v>
      </x:c>
      <x:c r="B1098" s="0" t="s">
        <x:v>39</x:v>
      </x:c>
      <x:c r="C1098" s="0" t="s">
        <x:v>254</x:v>
      </x:c>
      <x:c r="D1098" s="0" t="s">
        <x:v>255</x:v>
      </x:c>
      <x:c r="E1098" s="0" t="s">
        <x:v>58</x:v>
      </x:c>
      <x:c r="F1098" s="0" t="s">
        <x:v>59</x:v>
      </x:c>
      <x:c r="G1098" s="0" t="s">
        <x:v>51</x:v>
      </x:c>
      <x:c r="H1098" s="0">
        <x:v>-13653</x:v>
      </x:c>
    </x:row>
    <x:row r="1099" spans="1:8">
      <x:c r="A1099" s="0" t="s">
        <x:v>46</x:v>
      </x:c>
      <x:c r="B1099" s="0" t="s">
        <x:v>39</x:v>
      </x:c>
      <x:c r="C1099" s="0" t="s">
        <x:v>254</x:v>
      </x:c>
      <x:c r="D1099" s="0" t="s">
        <x:v>255</x:v>
      </x:c>
      <x:c r="E1099" s="0" t="s">
        <x:v>60</x:v>
      </x:c>
      <x:c r="F1099" s="0" t="s">
        <x:v>61</x:v>
      </x:c>
      <x:c r="G1099" s="0" t="s">
        <x:v>51</x:v>
      </x:c>
      <x:c r="H1099" s="0">
        <x:v>66750</x:v>
      </x:c>
    </x:row>
    <x:row r="1100" spans="1:8">
      <x:c r="A1100" s="0" t="s">
        <x:v>46</x:v>
      </x:c>
      <x:c r="B1100" s="0" t="s">
        <x:v>39</x:v>
      </x:c>
      <x:c r="C1100" s="0" t="s">
        <x:v>254</x:v>
      </x:c>
      <x:c r="D1100" s="0" t="s">
        <x:v>255</x:v>
      </x:c>
      <x:c r="E1100" s="0" t="s">
        <x:v>62</x:v>
      </x:c>
      <x:c r="F1100" s="0" t="s">
        <x:v>63</x:v>
      </x:c>
      <x:c r="G1100" s="0" t="s">
        <x:v>51</x:v>
      </x:c>
      <x:c r="H1100" s="0">
        <x:v>72269</x:v>
      </x:c>
    </x:row>
    <x:row r="1101" spans="1:8">
      <x:c r="A1101" s="0" t="s">
        <x:v>46</x:v>
      </x:c>
      <x:c r="B1101" s="0" t="s">
        <x:v>39</x:v>
      </x:c>
      <x:c r="C1101" s="0" t="s">
        <x:v>254</x:v>
      </x:c>
      <x:c r="D1101" s="0" t="s">
        <x:v>255</x:v>
      </x:c>
      <x:c r="E1101" s="0" t="s">
        <x:v>64</x:v>
      </x:c>
      <x:c r="F1101" s="0" t="s">
        <x:v>65</x:v>
      </x:c>
      <x:c r="G1101" s="0" t="s">
        <x:v>51</x:v>
      </x:c>
      <x:c r="H1101" s="0">
        <x:v>5639</x:v>
      </x:c>
    </x:row>
    <x:row r="1102" spans="1:8">
      <x:c r="A1102" s="0" t="s">
        <x:v>46</x:v>
      </x:c>
      <x:c r="B1102" s="0" t="s">
        <x:v>39</x:v>
      </x:c>
      <x:c r="C1102" s="0" t="s">
        <x:v>254</x:v>
      </x:c>
      <x:c r="D1102" s="0" t="s">
        <x:v>255</x:v>
      </x:c>
      <x:c r="E1102" s="0" t="s">
        <x:v>66</x:v>
      </x:c>
      <x:c r="F1102" s="0" t="s">
        <x:v>67</x:v>
      </x:c>
      <x:c r="G1102" s="0" t="s">
        <x:v>51</x:v>
      </x:c>
      <x:c r="H1102" s="0">
        <x:v>-232</x:v>
      </x:c>
    </x:row>
    <x:row r="1103" spans="1:8">
      <x:c r="A1103" s="0" t="s">
        <x:v>46</x:v>
      </x:c>
      <x:c r="B1103" s="0" t="s">
        <x:v>39</x:v>
      </x:c>
      <x:c r="C1103" s="0" t="s">
        <x:v>254</x:v>
      </x:c>
      <x:c r="D1103" s="0" t="s">
        <x:v>255</x:v>
      </x:c>
      <x:c r="E1103" s="0" t="s">
        <x:v>68</x:v>
      </x:c>
      <x:c r="F1103" s="0" t="s">
        <x:v>69</x:v>
      </x:c>
      <x:c r="G1103" s="0" t="s">
        <x:v>51</x:v>
      </x:c>
      <x:c r="H1103" s="0">
        <x:v>78088</x:v>
      </x:c>
    </x:row>
    <x:row r="1104" spans="1:8">
      <x:c r="A1104" s="0" t="s">
        <x:v>46</x:v>
      </x:c>
      <x:c r="B1104" s="0" t="s">
        <x:v>39</x:v>
      </x:c>
      <x:c r="C1104" s="0" t="s">
        <x:v>254</x:v>
      </x:c>
      <x:c r="D1104" s="0" t="s">
        <x:v>255</x:v>
      </x:c>
      <x:c r="E1104" s="0" t="s">
        <x:v>70</x:v>
      </x:c>
      <x:c r="F1104" s="0" t="s">
        <x:v>71</x:v>
      </x:c>
      <x:c r="G1104" s="0" t="s">
        <x:v>51</x:v>
      </x:c>
      <x:c r="H1104" s="0">
        <x:v>-14384</x:v>
      </x:c>
    </x:row>
    <x:row r="1105" spans="1:8">
      <x:c r="A1105" s="0" t="s">
        <x:v>46</x:v>
      </x:c>
      <x:c r="B1105" s="0" t="s">
        <x:v>39</x:v>
      </x:c>
      <x:c r="C1105" s="0" t="s">
        <x:v>254</x:v>
      </x:c>
      <x:c r="D1105" s="0" t="s">
        <x:v>255</x:v>
      </x:c>
      <x:c r="E1105" s="0" t="s">
        <x:v>72</x:v>
      </x:c>
      <x:c r="F1105" s="0" t="s">
        <x:v>73</x:v>
      </x:c>
      <x:c r="G1105" s="0" t="s">
        <x:v>51</x:v>
      </x:c>
      <x:c r="H1105" s="0">
        <x:v>65818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12">
        <x:s v="NQQ32C01"/>
        <x:s v="NQQ32C02"/>
        <x:s v="NQQ32C03"/>
        <x:s v="NQQ32C04"/>
        <x:s v="NQQ32C05"/>
        <x:s v="NQQ32C06"/>
        <x:s v="NQQ32S1"/>
        <x:s v="NQQ32S2"/>
        <x:s v="NQQ32S3"/>
        <x:s v="NQQ32S4"/>
        <x:s v="NQQ32S5"/>
        <x:s v="NQQ32S6"/>
      </x:sharedItems>
    </x:cacheField>
    <x:cacheField name="Statistic Label">
      <x:sharedItems count="12">
        <x:s v="GVA at Constant Basic Prices (chain linked annually ref to 2015)"/>
        <x:s v="Taxes on Products (chain linked annually ref to 2015)"/>
        <x:s v="Subsidies on Products (chain linked annually ref to 2015)"/>
        <x:s v="GDP at Constant (chain linked annually ref to 2015) Market Prices"/>
        <x:s v="Net Factor Income from Rest of World"/>
        <x:s v="GNP at Constant (chain linked annually ref to 2015) Market Prices"/>
        <x:s v="GVA at Constant Basic Prices (chain linked annually ref to 2015) (Seasonally Adjusted)"/>
        <x:s v="Taxes on Products (chain linked annually ref to 2015) (Seasonally Adjusted)"/>
        <x:s v="Subsidies on Products (chain linked annually ref to 2015) (Seasonally Adjusted)"/>
        <x:s v="GDP at Constant (chain linked annually ref to 2015) Market Prices (Seasonally Adjusted)"/>
        <x:s v="Net Factor Income from Rest of World (Seasonally Adjusted)"/>
        <x:s v="GNP at Constant (chain linked annually ref to 2015) Market Prices 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883" maxValue="80403" count="1000">
        <x:n v="18494"/>
        <x:s v=""/>
        <x:n v="20893"/>
        <x:n v="-1938"/>
        <x:n v="19236"/>
        <x:n v="18738"/>
        <x:n v="21057"/>
        <x:n v="-1761"/>
        <x:n v="19745"/>
        <x:n v="19428"/>
        <x:n v="21709"/>
        <x:n v="-1930"/>
        <x:n v="20095"/>
        <x:n v="19070"/>
        <x:n v="21312"/>
        <x:n v="-1737"/>
        <x:n v="19957"/>
        <x:n v="19576"/>
        <x:n v="22009"/>
        <x:n v="-1489"/>
        <x:n v="20981"/>
        <x:n v="19555"/>
        <x:n v="21963"/>
        <x:n v="-1643"/>
        <x:n v="20568"/>
        <x:n v="19779"/>
        <x:n v="22030"/>
        <x:n v="-1655"/>
        <x:n v="20787"/>
        <x:n v="19904"/>
        <x:n v="22305"/>
        <x:n v="-1846"/>
        <x:n v="20827"/>
        <x:n v="20072"/>
        <x:n v="22592"/>
        <x:n v="-2141"/>
        <x:n v="20707"/>
        <x:n v="20343"/>
        <x:n v="22779"/>
        <x:n v="-1996"/>
        <x:n v="21221"/>
        <x:n v="21104"/>
        <x:n v="23747"/>
        <x:n v="-2133"/>
        <x:n v="21930"/>
        <x:n v="20740"/>
        <x:n v="23336"/>
        <x:n v="-1969"/>
        <x:n v="21789"/>
        <x:n v="20899"/>
        <x:n v="23421"/>
        <x:n v="-1645"/>
        <x:n v="22275"/>
        <x:n v="20864"/>
        <x:n v="23368"/>
        <x:n v="-1740"/>
        <x:n v="21871"/>
        <x:n v="21037"/>
        <x:n v="23645"/>
        <x:n v="-1829"/>
        <x:n v="22252"/>
        <x:n v="21135"/>
        <x:n v="23887"/>
        <x:n v="-2007"/>
        <x:n v="22290"/>
        <x:n v="21588"/>
        <x:n v="24440"/>
        <x:n v="-2608"/>
        <x:n v="22011"/>
        <x:n v="21878"/>
        <x:n v="24645"/>
        <x:n v="-2515"/>
        <x:n v="22477"/>
        <x:n v="23062"/>
        <x:n v="25918"/>
        <x:n v="-2598"/>
        <x:n v="23573"/>
        <x:n v="22749"/>
        <x:n v="25580"/>
        <x:n v="-2485"/>
        <x:n v="23466"/>
        <x:n v="23242"/>
        <x:n v="26237"/>
        <x:n v="-2004"/>
        <x:n v="24720"/>
        <x:n v="23175"/>
        <x:n v="26129"/>
        <x:n v="-2001"/>
        <x:n v="24345"/>
        <x:n v="23878"/>
        <x:n v="26422"/>
        <x:n v="-2228"/>
        <x:n v="24607"/>
        <x:n v="23891"/>
        <x:n v="26587"/>
        <x:n v="-2380"/>
        <x:n v="24627"/>
        <x:n v="23804"/>
        <x:n v="26934"/>
        <x:n v="-2432"/>
        <x:n v="24863"/>
        <x:n v="24155"/>
        <x:n v="27174"/>
        <x:n v="-2416"/>
        <x:n v="25260"/>
        <x:n v="24770"/>
        <x:n v="27899"/>
        <x:n v="-2906"/>
        <x:n v="25242"/>
        <x:n v="24544"/>
        <x:n v="27713"/>
        <x:n v="-2842"/>
        <x:n v="25170"/>
        <x:n v="25619"/>
        <x:n v="29019"/>
        <x:n v="-3207"/>
        <x:n v="26014"/>
        <x:n v="25521"/>
        <x:n v="28831"/>
        <x:n v="-3108"/>
        <x:n v="25766"/>
        <x:n v="25114"/>
        <x:n v="27921"/>
        <x:n v="-2584"/>
        <x:n v="25690"/>
        <x:n v="24993"/>
        <x:n v="27951"/>
        <x:n v="-2707"/>
        <x:n v="25632"/>
        <x:n v="26040"/>
        <x:n v="4000"/>
        <x:n v="-365"/>
        <x:n v="29636"/>
        <x:n v="-2835"/>
        <x:n v="27138"/>
        <x:n v="26482"/>
        <x:n v="3776"/>
        <x:n v="-456"/>
        <x:n v="29920"/>
        <x:n v="-2886"/>
        <x:n v="27457"/>
        <x:n v="26551"/>
        <x:n v="3955"/>
        <x:n v="-461"/>
        <x:n v="30000"/>
        <x:n v="-3346"/>
        <x:n v="26883"/>
        <x:n v="26367"/>
        <x:n v="4540"/>
        <x:n v="-519"/>
        <x:n v="29989"/>
        <x:n v="-3326"/>
        <x:n v="26838"/>
        <x:n v="28034"/>
        <x:n v="4120"/>
        <x:n v="-418"/>
        <x:n v="31701"/>
        <x:n v="-4236"/>
        <x:n v="27542"/>
        <x:n v="28012"/>
        <x:n v="3778"/>
        <x:n v="-495"/>
        <x:n v="31453"/>
        <x:n v="-4076"/>
        <x:n v="27452"/>
        <x:n v="28835"/>
        <x:n v="4202"/>
        <x:n v="-669"/>
        <x:n v="32305"/>
        <x:n v="-3893"/>
        <x:n v="28590"/>
        <x:n v="28475"/>
        <x:n v="4288"/>
        <x:n v="-454"/>
        <x:n v="32174"/>
        <x:n v="-3980"/>
        <x:n v="28388"/>
        <x:n v="28006"/>
        <x:n v="4740"/>
        <x:n v="-422"/>
        <x:n v="32252"/>
        <x:n v="-3635"/>
        <x:n v="28860"/>
        <x:n v="28587"/>
        <x:n v="4477"/>
        <x:n v="-534"/>
        <x:n v="32593"/>
        <x:n v="-3730"/>
        <x:n v="29159"/>
        <x:n v="29719"/>
        <x:n v="4069"/>
        <x:n v="-417"/>
        <x:n v="33350"/>
        <x:n v="-3303"/>
        <x:n v="30428"/>
        <x:n v="29468"/>
        <x:n v="4686"/>
        <x:n v="-468"/>
        <x:n v="33431"/>
        <x:n v="-3290"/>
        <x:n v="30389"/>
        <x:n v="30016"/>
        <x:n v="4998"/>
        <x:n v="-297"/>
        <x:n v="34660"/>
        <x:n v="-4399"/>
        <x:n v="30379"/>
        <x:n v="30193"/>
        <x:n v="4574"/>
        <x:n v="-349"/>
        <x:n v="34476"/>
        <x:n v="-4256"/>
        <x:n v="30445"/>
        <x:n v="31634"/>
        <x:n v="4268"/>
        <x:n v="-663"/>
        <x:n v="35200"/>
        <x:n v="-4486"/>
        <x:n v="30829"/>
        <x:n v="31008"/>
        <x:n v="4346"/>
        <x:n v="-451"/>
        <x:n v="34864"/>
        <x:n v="-4534"/>
        <x:n v="30435"/>
        <x:n v="30497"/>
        <x:n v="4798"/>
        <x:n v="-361"/>
        <x:n v="34886"/>
        <x:n v="-4289"/>
        <x:n v="30763"/>
        <x:n v="31213"/>
        <x:n v="4537"/>
        <x:n v="-460"/>
        <x:n v="35291"/>
        <x:n v="-4386"/>
        <x:n v="31087"/>
        <x:n v="32074"/>
        <x:n v="3894"/>
        <x:n v="-350"/>
        <x:n v="35656"/>
        <x:n v="-5086"/>
        <x:n v="30561"/>
        <x:n v="31683"/>
        <x:n v="4508"/>
        <x:n v="-391"/>
        <x:n v="35723"/>
        <x:n v="-5049"/>
        <x:n v="30576"/>
        <x:n v="31384"/>
        <x:n v="4914"/>
        <x:n v="-438"/>
        <x:n v="35804"/>
        <x:n v="-5318"/>
        <x:n v="30423"/>
        <x:n v="31867"/>
        <x:n v="4482"/>
        <x:n v="-512"/>
        <x:n v="35829"/>
        <x:n v="-5255"/>
        <x:n v="30604"/>
        <x:n v="33242"/>
        <x:n v="4530"/>
        <x:n v="-744"/>
        <x:n v="36977"/>
        <x:n v="-5294"/>
        <x:n v="31669"/>
        <x:n v="32364"/>
        <x:n v="4605"/>
        <x:n v="-507"/>
        <x:n v="36421"/>
        <x:n v="-5309"/>
        <x:n v="31043"/>
        <x:n v="32607"/>
        <x:n v="4700"/>
        <x:n v="-366"/>
        <x:n v="36891"/>
        <x:n v="-6176"/>
        <x:n v="30582"/>
        <x:n v="33419"/>
        <x:n v="4443"/>
        <x:n v="-470"/>
        <x:n v="37341"/>
        <x:n v="-6272"/>
        <x:n v="30990"/>
        <x:n v="34173"/>
        <x:n v="3888"/>
        <x:n v="-488"/>
        <x:n v="37651"/>
        <x:n v="-6130"/>
        <x:n v="31410"/>
        <x:n v="33620"/>
        <x:n v="4534"/>
        <x:n v="-543"/>
        <x:n v="37637"/>
        <x:n v="-5988"/>
        <x:n v="31457"/>
        <x:n v="5093"/>
        <x:n v="-453"/>
        <x:n v="38189"/>
        <x:n v="-6101"/>
        <x:n v="31993"/>
        <x:n v="34450"/>
        <x:n v="4620"/>
        <x:n v="-521"/>
        <x:n v="38492"/>
        <x:n v="-6177"/>
        <x:n v="32274"/>
        <x:n v="35752"/>
        <x:n v="4672"/>
        <x:n v="-838"/>
        <x:n v="39635"/>
        <x:n v="-6553"/>
        <x:n v="32951"/>
        <x:n v="34628"/>
        <x:n v="4754"/>
        <x:n v="-578"/>
        <x:n v="38848"/>
        <x:n v="-6571"/>
        <x:n v="32127"/>
        <x:n v="33252"/>
        <x:n v="4908"/>
        <x:n v="-373"/>
        <x:n v="37753"/>
        <x:n v="-6036"/>
        <x:n v="31612"/>
        <x:n v="34116"/>
        <x:n v="4634"/>
        <x:n v="-482"/>
        <x:n v="38246"/>
        <x:n v="-6082"/>
        <x:n v="32063"/>
        <x:n v="35171"/>
        <x:n v="3891"/>
        <x:n v="38671"/>
        <x:n v="-5970"/>
        <x:n v="32610"/>
        <x:n v="34425"/>
        <x:n v="4569"/>
        <x:n v="38515"/>
        <x:n v="-5752"/>
        <x:n v="32704"/>
        <x:n v="33761"/>
        <x:n v="5333"/>
        <x:n v="-478"/>
        <x:n v="38554"/>
        <x:n v="-5494"/>
        <x:n v="33004"/>
        <x:n v="34901"/>
        <x:n v="4803"/>
        <x:n v="39123"/>
        <x:n v="-5651"/>
        <x:n v="33404"/>
        <x:n v="37978"/>
        <x:n v="4860"/>
        <x:n v="-722"/>
        <x:n v="42140"/>
        <x:n v="-6183"/>
        <x:n v="35882"/>
        <x:n v="36671"/>
        <x:n v="4984"/>
        <x:n v="41217"/>
        <x:n v="-6269"/>
        <x:n v="34831"/>
        <x:n v="35819"/>
        <x:n v="5226"/>
        <x:n v="40582"/>
        <x:n v="-6135"/>
        <x:n v="34362"/>
        <x:n v="36720"/>
        <x:n v="4909"/>
        <x:n v="-565"/>
        <x:n v="41050"/>
        <x:n v="-6122"/>
        <x:n v="34845"/>
        <x:n v="38272"/>
        <x:n v="4246"/>
        <x:n v="-469"/>
        <x:n v="42112"/>
        <x:n v="-6483"/>
        <x:n v="35542"/>
        <x:n v="37352"/>
        <x:n v="5015"/>
        <x:n v="41874"/>
        <x:n v="-6173"/>
        <x:n v="35676"/>
        <x:n v="36080"/>
        <x:n v="5591"/>
        <x:n v="-388"/>
        <x:n v="41235"/>
        <x:n v="-6049"/>
        <x:n v="35098"/>
        <x:n v="37448"/>
        <x:n v="4994"/>
        <x:n v="-411"/>
        <x:n v="41945"/>
        <x:n v="-6276"/>
        <x:n v="35614"/>
        <x:n v="39300"/>
        <x:n v="5001"/>
        <x:n v="-634"/>
        <x:n v="43687"/>
        <x:n v="-6238"/>
        <x:n v="37354"/>
        <x:n v="38022"/>
        <x:n v="5191"/>
        <x:n v="-477"/>
        <x:n v="42843"/>
        <x:n v="-6400"/>
        <x:n v="36235"/>
        <x:n v="37649"/>
        <x:n v="5664"/>
        <x:n v="-239"/>
        <x:n v="43081"/>
        <x:n v="-6641"/>
        <x:n v="36352"/>
        <x:n v="38447"/>
        <x:n v="5286"/>
        <x:n v="-300"/>
        <x:n v="43386"/>
        <x:n v="-6569"/>
        <x:n v="36706"/>
        <x:n v="40144"/>
        <x:n v="4622"/>
        <x:n v="-291"/>
        <x:n v="44506"/>
        <x:n v="-7748"/>
        <x:n v="36678"/>
        <x:n v="39154"/>
        <x:n v="5483"/>
        <x:n v="-315"/>
        <x:n v="44292"/>
        <x:n v="-7413"/>
        <x:n v="36939"/>
        <x:n v="37698"/>
        <x:n v="6335"/>
        <x:n v="-262"/>
        <x:n v="43764"/>
        <x:n v="-6099"/>
        <x:n v="37567"/>
        <x:n v="5604"/>
        <x:n v="-261"/>
        <x:n v="44471"/>
        <x:n v="38132"/>
        <x:n v="41606"/>
        <x:n v="5228"/>
        <x:n v="46333"/>
        <x:n v="-6281"/>
        <x:n v="39945"/>
        <x:n v="40422"/>
        <x:n v="5510"/>
        <x:n v="-415"/>
        <x:n v="45660"/>
        <x:n v="-6586"/>
        <x:n v="38791"/>
        <x:n v="39829"/>
        <x:n v="6397"/>
        <x:n v="-222"/>
        <x:n v="46011"/>
        <x:n v="-6924"/>
        <x:n v="38991"/>
        <x:n v="40454"/>
        <x:n v="5939"/>
        <x:n v="-267"/>
        <x:n v="46089"/>
        <x:n v="-6809"/>
        <x:n v="39221"/>
        <x:n v="41713"/>
        <x:n v="4961"/>
        <x:n v="-249"/>
        <x:n v="46457"/>
        <x:n v="-6690"/>
        <x:n v="39658"/>
        <x:n v="40833"/>
        <x:n v="5904"/>
        <x:n v="-268"/>
        <x:n v="46435"/>
        <x:n v="-6312"/>
        <x:n v="40051"/>
        <x:n v="40532"/>
        <x:n v="6899"/>
        <x:n v="-324"/>
        <x:n v="47101"/>
        <x:n v="-7716"/>
        <x:n v="39312"/>
        <x:n v="41800"/>
        <x:n v="6041"/>
        <x:n v="-307"/>
        <x:n v="47517"/>
        <x:n v="-7822"/>
        <x:n v="39805"/>
        <x:n v="42456"/>
        <x:n v="5740"/>
        <x:n v="-290"/>
        <x:n v="47925"/>
        <x:n v="-5694"/>
        <x:n v="42069"/>
        <x:n v="41638"/>
        <x:n v="6123"/>
        <x:n v="-255"/>
        <x:n v="47617"/>
        <x:n v="-6155"/>
        <x:n v="41007"/>
        <x:n v="43182"/>
        <x:n v="6977"/>
        <x:n v="49904"/>
        <x:n v="-8362"/>
        <x:n v="41548"/>
        <x:n v="43619"/>
        <x:n v="6466"/>
        <x:n v="49799"/>
        <x:n v="-8177"/>
        <x:n v="41671"/>
        <x:n v="44063"/>
        <x:n v="5347"/>
        <x:n v="-292"/>
        <x:n v="49145"/>
        <x:n v="-8508"/>
        <x:n v="40671"/>
        <x:n v="43239"/>
        <x:n v="6393"/>
        <x:n v="-314"/>
        <x:n v="49235"/>
        <x:n v="-8142"/>
        <x:n v="41170"/>
        <x:n v="41716"/>
        <x:n v="6661"/>
        <x:n v="-371"/>
        <x:n v="48014"/>
        <x:n v="-7043"/>
        <x:n v="40870"/>
        <x:n v="42725"/>
        <x:n v="5768"/>
        <x:n v="-337"/>
        <x:n v="48109"/>
        <x:n v="-7045"/>
        <x:n v="41173"/>
        <x:n v="44891"/>
        <x:n v="5471"/>
        <x:n v="-191"/>
        <x:n v="50199"/>
        <x:n v="-7401"/>
        <x:n v="42696"/>
        <x:n v="44369"/>
        <x:n v="5882"/>
        <x:n v="-178"/>
        <x:n v="50192"/>
        <x:n v="-8022"/>
        <x:n v="41806"/>
        <x:n v="42742"/>
        <x:n v="6343"/>
        <x:n v="-295"/>
        <x:n v="48800"/>
        <x:n v="-7076"/>
        <x:n v="43102"/>
        <x:n v="5888"/>
        <x:n v="-327"/>
        <x:n v="48712"/>
        <x:n v="-6830"/>
        <x:n v="41745"/>
        <x:n v="43327"/>
        <x:n v="4556"/>
        <x:n v="-276"/>
        <x:n v="47649"/>
        <x:n v="-7388"/>
        <x:n v="40202"/>
        <x:n v="42575"/>
        <x:n v="5478"/>
        <x:n v="-298"/>
        <x:n v="47752"/>
        <x:n v="-6988"/>
        <x:n v="40720"/>
        <x:n v="42037"/>
        <x:n v="6061"/>
        <x:n v="-325"/>
        <x:n v="47782"/>
        <x:n v="-8060"/>
        <x:n v="39740"/>
        <x:n v="42607"/>
        <x:n v="5202"/>
        <x:n v="-293"/>
        <x:n v="47469"/>
        <x:n v="-8065"/>
        <x:n v="39761"/>
        <x:n v="41116"/>
        <x:n v="4336"/>
        <x:n v="-229"/>
        <x:n v="45265"/>
        <x:n v="-6365"/>
        <x:n v="38766"/>
        <x:n v="41098"/>
        <x:n v="4668"/>
        <x:n v="-219"/>
        <x:n v="45643"/>
        <x:n v="-7032"/>
        <x:n v="38113"/>
        <x:n v="41174"/>
        <x:n v="4565"/>
        <x:n v="-256"/>
        <x:n v="45526"/>
        <x:n v="-8258"/>
        <x:n v="37302"/>
        <x:n v="41465"/>
        <x:n v="4251"/>
        <x:n v="-277"/>
        <x:n v="45488"/>
        <x:n v="-7984"/>
        <x:n v="37561"/>
        <x:n v="42193"/>
        <x:n v="3581"/>
        <x:n v="-279"/>
        <x:n v="45563"/>
        <x:n v="-8729"/>
        <x:n v="36905"/>
        <x:n v="41402"/>
        <x:n v="4341"/>
        <x:n v="-304"/>
        <x:n v="45542"/>
        <x:n v="-8326"/>
        <x:n v="37368"/>
        <x:n v="40585"/>
        <x:n v="5041"/>
        <x:n v="45345"/>
        <x:n v="-8736"/>
        <x:n v="36683"/>
        <x:n v="40892"/>
        <x:n v="4290"/>
        <x:n v="44863"/>
        <x:n v="-8732"/>
        <x:n v="36426"/>
        <x:n v="3935"/>
        <x:n v="-275"/>
        <x:n v="44295"/>
        <x:n v="-7434"/>
        <x:n v="36846"/>
        <x:n v="40798"/>
        <x:n v="4238"/>
        <x:n v="-257"/>
        <x:n v="44834"/>
        <x:n v="-8130"/>
        <x:n v="36341"/>
        <x:n v="41192"/>
        <x:n v="4411"/>
        <x:n v="45396"/>
        <x:n v="-8789"/>
        <x:n v="36679"/>
        <x:n v="41573"/>
        <x:n v="4116"/>
        <x:n v="-283"/>
        <x:n v="45483"/>
        <x:n v="-8516"/>
        <x:n v="37133"/>
        <x:n v="42730"/>
        <x:n v="3435"/>
        <x:n v="-212"/>
        <x:n v="45992"/>
        <x:n v="-8855"/>
        <x:n v="37207"/>
        <x:n v="41876"/>
        <x:n v="4195"/>
        <x:n v="-232"/>
        <x:n v="45894"/>
        <x:n v="-8408"/>
        <x:n v="37625"/>
        <x:n v="42102"/>
        <x:n v="5084"/>
        <x:n v="46976"/>
        <x:n v="-7768"/>
        <x:n v="39193"/>
        <x:n v="42205"/>
        <x:n v="4300"/>
        <x:n v="-260"/>
        <x:n v="46316"/>
        <x:n v="-7798"/>
        <x:n v="38672"/>
        <x:n v="41996"/>
        <x:n v="3907"/>
        <x:n v="-313"/>
        <x:n v="45621"/>
        <x:n v="-5709"/>
        <x:n v="39771"/>
        <x:n v="42294"/>
        <x:n v="4212"/>
        <x:n v="-280"/>
        <x:n v="46216"/>
        <x:n v="-6405"/>
        <x:n v="39313"/>
        <x:n v="42733"/>
        <x:n v="4481"/>
        <x:n v="-233"/>
        <x:n v="47049"/>
        <x:n v="-9327"/>
        <x:n v="37711"/>
        <x:n v="43322"/>
        <x:n v="4181"/>
        <x:n v="47311"/>
        <x:n v="-9051"/>
        <x:n v="38372"/>
        <x:n v="44564"/>
        <x:n v="3279"/>
        <x:n v="-236"/>
        <x:n v="47589"/>
        <x:n v="-9825"/>
        <x:n v="37752"/>
        <x:n v="43661"/>
        <x:n v="4018"/>
        <x:n v="-259"/>
        <x:n v="47485"/>
        <x:n v="-9372"/>
        <x:n v="38119"/>
        <x:n v="43560"/>
        <x:n v="4735"/>
        <x:n v="-265"/>
        <x:n v="48104"/>
        <x:n v="-9124"/>
        <x:n v="38972"/>
        <x:n v="43511"/>
        <x:n v="3998"/>
        <x:n v="47305"/>
        <x:n v="-9144"/>
        <x:n v="38251"/>
        <x:n v="43138"/>
        <x:n v="3906"/>
        <x:n v="46736"/>
        <x:n v="-8872"/>
        <x:n v="37856"/>
        <x:n v="43298"/>
        <x:n v="4216"/>
        <x:n v="47205"/>
        <x:n v="-9590"/>
        <x:n v="37559"/>
        <x:n v="42492"/>
        <x:n v="4390"/>
        <x:n v="-216"/>
        <x:n v="46733"/>
        <x:n v="-9410"/>
        <x:n v="37313"/>
        <x:n v="43351"/>
        <x:n v="4091"/>
        <x:n v="-245"/>
        <x:n v="47220"/>
        <x:n v="-9142"/>
        <x:n v="38034"/>
        <x:n v="44604"/>
        <x:n v="3283"/>
        <x:n v="-234"/>
        <x:n v="47627"/>
        <x:n v="-9012"/>
        <x:n v="38607"/>
        <x:n v="43819"/>
        <x:n v="4007"/>
        <x:n v="47634"/>
        <x:n v="-8528"/>
        <x:n v="38928"/>
        <x:n v="43220"/>
        <x:n v="4944"/>
        <x:n v="48005"/>
        <x:n v="-8905"/>
        <x:n v="39092"/>
        <x:n v="42956"/>
        <x:n v="4198"/>
        <x:n v="-250"/>
        <x:n v="47029"/>
        <x:n v="-8939"/>
        <x:n v="38258"/>
        <x:n v="43771"/>
        <x:n v="3748"/>
        <x:n v="-335"/>
        <x:n v="47182"/>
        <x:n v="-8224"/>
        <x:n v="38952"/>
        <x:n v="43748"/>
        <x:n v="4040"/>
        <x:n v="47501"/>
        <x:n v="-8931"/>
        <x:n v="38781"/>
        <x:n v="41760"/>
        <x:n v="4593"/>
        <x:n v="46207"/>
        <x:n v="-7601"/>
        <x:n v="38623"/>
        <x:n v="42768"/>
        <x:n v="4276"/>
        <x:n v="-271"/>
        <x:n v="46810"/>
        <x:n v="-7358"/>
        <x:n v="39362"/>
        <x:n v="44307"/>
        <x:n v="3389"/>
        <x:n v="-252"/>
        <x:n v="47420"/>
        <x:n v="-8765"/>
        <x:n v="38649"/>
        <x:n v="43875"/>
        <x:n v="4098"/>
        <x:n v="47735"/>
        <x:n v="-8294"/>
        <x:n v="38939"/>
        <x:n v="45578"/>
        <x:n v="5071"/>
        <x:n v="50470"/>
        <x:n v="-7739"/>
        <x:n v="42762"/>
        <x:n v="44952"/>
        <x:n v="4349"/>
        <x:n v="-270"/>
        <x:n v="49164"/>
        <x:n v="-7711"/>
        <x:n v="41754"/>
        <x:n v="44895"/>
        <x:n v="3925"/>
        <x:n v="-274"/>
        <x:n v="48557"/>
        <x:n v="-6214"/>
        <x:n v="42402"/>
        <x:n v="44726"/>
        <x:n v="4217"/>
        <x:n v="-225"/>
        <x:n v="48746"/>
        <x:n v="-6942"/>
        <x:n v="42383"/>
        <x:n v="45300"/>
        <x:n v="4745"/>
        <x:n v="-209"/>
        <x:n v="49913"/>
        <x:n v="-7960"/>
        <x:n v="41979"/>
        <x:n v="46429"/>
        <x:n v="4410"/>
        <x:n v="-248"/>
        <x:n v="50606"/>
        <x:n v="-7765"/>
        <x:n v="42747"/>
        <x:n v="47746"/>
        <x:n v="3926"/>
        <x:n v="-228"/>
        <x:n v="51450"/>
        <x:n v="-8537"/>
        <x:n v="42940"/>
        <x:n v="47768"/>
        <x:n v="4705"/>
        <x:n v="-247"/>
        <x:n v="52174"/>
        <x:n v="-8051"/>
        <x:n v="43176"/>
        <x:n v="49078"/>
        <x:n v="5135"/>
        <x:n v="54049"/>
        <x:n v="-8275"/>
        <x:n v="45801"/>
        <x:n v="48170"/>
        <x:n v="4451"/>
        <x:n v="-240"/>
        <x:n v="52526"/>
        <x:n v="-8184"/>
        <x:n v="44764"/>
        <x:n v="48904"/>
        <x:n v="4651"/>
        <x:n v="-308"/>
        <x:n v="53288"/>
        <x:n v="-6904"/>
        <x:n v="46409"/>
        <x:n v="48345"/>
        <x:n v="4974"/>
        <x:n v="53118"/>
        <x:n v="-7670"/>
        <x:n v="46406"/>
        <x:n v="58725"/>
        <x:n v="5130"/>
        <x:n v="-196"/>
        <x:n v="63689"/>
        <x:n v="-15222"/>
        <x:n v="48453"/>
        <x:n v="60279"/>
        <x:n v="4760"/>
        <x:n v="-231"/>
        <x:n v="64646"/>
        <x:n v="-15064"/>
        <x:n v="49331"/>
        <x:n v="58412"/>
        <x:n v="-213"/>
        <x:n v="62412"/>
        <x:n v="-10574"/>
        <x:n v="51860"/>
        <x:n v="59120"/>
        <x:n v="5066"/>
        <x:n v="-230"/>
        <x:n v="63877"/>
        <x:n v="-10075"/>
        <x:n v="52138"/>
        <x:n v="63009"/>
        <x:n v="5659"/>
        <x:n v="68470"/>
        <x:n v="-15147"/>
        <x:n v="53319"/>
        <x:n v="61621"/>
        <x:n v="4957"/>
        <x:n v="66416"/>
        <x:n v="-15009"/>
        <x:n v="52197"/>
        <x:n v="63035"/>
        <x:n v="4727"/>
        <x:n v="-263"/>
        <x:n v="67466"/>
        <x:n v="-15104"/>
        <x:n v="52357"/>
        <x:n v="61643"/>
        <x:n v="5021"/>
        <x:n v="66603"/>
        <x:n v="-15883"/>
        <x:n v="52202"/>
        <x:n v="59757"/>
        <x:n v="5688"/>
        <x:n v="-181"/>
        <x:n v="65263"/>
        <x:n v="-12537"/>
        <x:n v="52726"/>
        <x:n v="61657"/>
        <x:n v="5267"/>
        <x:n v="66542"/>
        <x:n v="-12429"/>
        <x:n v="53640"/>
        <x:n v="61410"/>
        <x:n v="4573"/>
        <x:n v="-199"/>
        <x:n v="65784"/>
        <x:n v="-11029"/>
        <x:n v="54756"/>
        <x:n v="62602"/>
        <x:n v="5448"/>
        <x:n v="-214"/>
        <x:n v="67678"/>
        <x:n v="-10494"/>
        <x:n v="55247"/>
        <x:n v="64661"/>
        <x:n v="5849"/>
        <x:n v="-218"/>
        <x:n v="70292"/>
        <x:n v="-13743"/>
        <x:n v="56549"/>
        <x:n v="63256"/>
        <x:n v="5157"/>
        <x:n v="68278"/>
        <x:n v="-13608"/>
        <x:n v="55471"/>
        <x:n v="69466"/>
        <x:n v="4972"/>
        <x:n v="74170"/>
        <x:n v="-12420"/>
        <x:n v="61750"/>
        <x:n v="67129"/>
        <x:n v="5251"/>
        <x:n v="72467"/>
        <x:n v="-13176"/>
        <x:n v="61191"/>
        <x:n v="63222"/>
        <x:n v="5706"/>
        <x:n v="-204"/>
        <x:n v="68724"/>
        <x:n v="-12359"/>
        <x:n v="56365"/>
        <x:n v="65633"/>
        <x:n v="5274"/>
        <x:n v="70400"/>
        <x:n v="-12283"/>
        <x:n v="57295"/>
        <x:n v="65868"/>
        <x:n v="4299"/>
        <x:n v="-221"/>
        <x:n v="69946"/>
        <x:n v="-15625"/>
        <x:n v="54320"/>
        <x:n v="67472"/>
        <x:n v="5134"/>
        <x:n v="-237"/>
        <x:n v="72253"/>
        <x:n v="-15095"/>
        <x:n v="55167"/>
        <x:n v="71939"/>
        <x:n v="6236"/>
        <x:n v="-241"/>
        <x:n v="77934"/>
        <x:n v="-14787"/>
        <x:n v="63146"/>
        <x:n v="70349"/>
        <x:n v="5512"/>
        <x:n v="-235"/>
        <x:n v="75694"/>
        <x:n v="-14640"/>
        <x:n v="61935"/>
        <x:n v="75325"/>
        <x:n v="5352"/>
        <x:n v="80403"/>
        <x:n v="-13653"/>
        <x:n v="66750"/>
        <x:n v="72269"/>
        <x:n v="5639"/>
        <x:n v="78088"/>
        <x:n v="-14384"/>
        <x:n v="65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