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1094d3e3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d654e34ee49e6bcfbd3c31dec739b.psmdcp" Id="R1c92708337bc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<x:sst xmlns:x="http://schemas.openxmlformats.org/spreadsheetml/2006/main">
  <x:si>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</x:si>
  <x:si>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</x:si>
  <x:si>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NQQ02</x:t>
  </x:si>
  <x:si>
    <x:t>Name</x:t>
  </x:si>
  <x:si>
    <x:t>Gross Domestic Product and Gross National Product at 2005 Prices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</x:si>
  <x:si>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</x:si>
  <x:si>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</x:si>
  <x:si>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</x:si>
  <x:si>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</x:si>
  <x:si>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</x:si>
  <x:si>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</x:si>
  <x:si>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https://ws.cso.ie/public/api.restful/PxStat.Data.Cube_API.ReadDataset/NQQ02/XLSX/2007/en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</x:si>
  <x:si>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</x:si>
  <x:si>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</x:si>
  <x:si>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</x:si>
  <x:si>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</x:si>
  <x:si>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</x:si>
  <x:si>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</x:si>
  <x:si>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</x:si>
  <x:si>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</x:si>
  <x:si>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</x:si>
  <x:si>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</x:si>
  <x:si>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</x:si>
  <x:si>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</x:si>
  <x:si>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</x:si>
  <x:si>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</x:si>
  <x:si>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</x:si>
  <x:si>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</x:si>
  <x:si>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</x:si>
  <x:si>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</x:si>
  <x:si>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</x:si>
  <x:si>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</x:si>
  <x:si>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</x:si>
  <x:si>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</x:si>
  <x:si>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</x:si>
  <x:si>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</x:si>
  <x:si>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</x:si>
  <x:si>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</x:si>
  <x:si>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</x:si>
  <x:si>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</x:si>
  <x:si>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</x:si>
  <x:si>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</x:si>
  <x:si>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</x:si>
  <x:si>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</x:si>
  <x:si>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</x:si>
  <x:si>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</x:si>
  <x:si>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</x:si>
  <x:si>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</x:si>
  <x:si>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</x:si>
  <x:si>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NQQ02C1</x:t>
  </x:si>
  <x:si>
    <x:t>GDP at Constant Factor Cost (Chain linked annually ref to 2005)</x:t>
  </x:si>
  <x:si>
    <x:t>Euro Million</x:t>
  </x:si>
  <x:si>
    <x:t>NQQ02C2</x:t>
  </x:si>
  <x:si>
    <x:t>Taxes at Constant Factor Cost (Chain linked annually ref to 2005)</x:t>
  </x:si>
  <x:si>
    <x:t>NQQ02C3</x:t>
  </x:si>
  <x:si>
    <x:t>Subsides at Constant Factor Cost (Chain linked annually ref to 2005)</x:t>
  </x:si>
  <x:si>
    <x:t>NQQ02C4</x:t>
  </x:si>
  <x:si>
    <x:t>GDP at Constant (Chain linked annually ref to 2005) Market Prices</x:t>
  </x:si>
  <x:si>
    <x:t>NQQ02C5</x:t>
  </x:si>
  <x:si>
    <x:t>Net Factor Income from Rest of World (RoW)</x:t>
  </x:si>
  <x:si>
    <x:t>NQQ02C6</x:t>
  </x:si>
  <x:si>
    <x:t>GNP at Constant (Chain linked annually ref to 2005) Market Prices</x:t>
  </x:si>
  <x:si>
    <x:t>NQQ02S1</x:t>
  </x:si>
  <x:si>
    <x:t>GDP at Constant Factor Cost (Chain linked annually ref to 2005) (Seasonally Adjusted)</x:t>
  </x:si>
  <x:si>
    <x:t>NQQ02S2</x:t>
  </x:si>
  <x:si>
    <x:t>Taxes at Constant Factor Cost (Chain linked annually ref to 2005) (Seasonally Adjusted)</x:t>
  </x:si>
  <x:si>
    <x:t>NQQ02S3</x:t>
  </x:si>
  <x:si>
    <x:t>Subsides at Constant Factor Cost (Chain linked annually ref to 2005) (Seasonally Adjusted)</x:t>
  </x:si>
  <x:si>
    <x:t>NQQ02S4</x:t>
  </x:si>
  <x:si>
    <x:t>GDP at Constant (Chain linked annually ref to 2005) Market Prices (Seasonally Adjusted)</x:t>
  </x:si>
  <x:si>
    <x:t>NQQ02S5</x:t>
  </x:si>
  <x:si>
    <x:t>Net Factor Income from Rest of World (RoW) (Seasonally Adjusted)</x:t>
  </x:si>
  <x:si>
    <x:t>NQQ02S6</x:t>
  </x:si>
  <x:si>
    <x:t>GNP at Constant (Chain linked annually ref to 2005)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</x:si>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</x:sst>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9" totalsRowShown="0">
  <x:autoFilter ref="A1:H529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1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19714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3348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-823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22299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-2726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19787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20234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3317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875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22836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-2898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20093</x:v>
      </x:c>
    </x:row>
    <x:row r="14" spans="1:8">
      <x:c r="A14" s="0" t="s">
        <x:v>46</x:v>
      </x:c>
      <x:c r="B14" s="0" t="s">
        <x:v>39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21240</x:v>
      </x:c>
    </x:row>
    <x:row r="15" spans="1:8">
      <x:c r="A15" s="0" t="s">
        <x:v>46</x:v>
      </x:c>
      <x:c r="B15" s="0" t="s">
        <x:v>39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3393</x:v>
      </x:c>
    </x:row>
    <x:row r="16" spans="1:8">
      <x:c r="A16" s="0" t="s">
        <x:v>46</x:v>
      </x:c>
      <x:c r="B16" s="0" t="s">
        <x:v>39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-901</x:v>
      </x:c>
    </x:row>
    <x:row r="17" spans="1:8">
      <x:c r="A17" s="0" t="s">
        <x:v>46</x:v>
      </x:c>
      <x:c r="B17" s="0" t="s">
        <x:v>39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23804</x:v>
      </x:c>
    </x:row>
    <x:row r="18" spans="1:8">
      <x:c r="A18" s="0" t="s">
        <x:v>46</x:v>
      </x:c>
      <x:c r="B18" s="0" t="s">
        <x:v>39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-2716</x:v>
      </x:c>
    </x:row>
    <x:row r="19" spans="1:8">
      <x:c r="A19" s="0" t="s">
        <x:v>46</x:v>
      </x:c>
      <x:c r="B19" s="0" t="s">
        <x:v>39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21371</x:v>
      </x:c>
    </x:row>
    <x:row r="20" spans="1:8">
      <x:c r="A20" s="0" t="s">
        <x:v>46</x:v>
      </x:c>
      <x:c r="B20" s="0" t="s">
        <x:v>39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21186</x:v>
      </x:c>
    </x:row>
    <x:row r="21" spans="1:8">
      <x:c r="A21" s="0" t="s">
        <x:v>46</x:v>
      </x:c>
      <x:c r="B21" s="0" t="s">
        <x:v>39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3399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868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23738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-2732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21344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20835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3432</x:v>
      </x:c>
    </x:row>
    <x:row r="28" spans="1:8">
      <x:c r="A28" s="0" t="s">
        <x:v>46</x:v>
      </x:c>
      <x:c r="B28" s="0" t="s">
        <x:v>39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-843</x:v>
      </x:c>
    </x:row>
    <x:row r="29" spans="1:8">
      <x:c r="A29" s="0" t="s">
        <x:v>46</x:v>
      </x:c>
      <x:c r="B29" s="0" t="s">
        <x:v>39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23492</x:v>
      </x:c>
    </x:row>
    <x:row r="30" spans="1:8">
      <x:c r="A30" s="0" t="s">
        <x:v>46</x:v>
      </x:c>
      <x:c r="B30" s="0" t="s">
        <x:v>39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-2095</x:v>
      </x:c>
    </x:row>
    <x:row r="31" spans="1:8">
      <x:c r="A31" s="0" t="s">
        <x:v>46</x:v>
      </x:c>
      <x:c r="B31" s="0" t="s">
        <x:v>39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21842</x:v>
      </x:c>
    </x:row>
    <x:row r="32" spans="1:8">
      <x:c r="A32" s="0" t="s">
        <x:v>46</x:v>
      </x:c>
      <x:c r="B32" s="0" t="s">
        <x:v>39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21060</x:v>
      </x:c>
    </x:row>
    <x:row r="33" spans="1:8">
      <x:c r="A33" s="0" t="s">
        <x:v>46</x:v>
      </x:c>
      <x:c r="B33" s="0" t="s">
        <x:v>39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3470</x:v>
      </x:c>
    </x:row>
    <x:row r="34" spans="1:8">
      <x:c r="A34" s="0" t="s">
        <x:v>46</x:v>
      </x:c>
      <x:c r="B34" s="0" t="s">
        <x:v>39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873</x:v>
      </x:c>
    </x:row>
    <x:row r="35" spans="1:8">
      <x:c r="A35" s="0" t="s">
        <x:v>46</x:v>
      </x:c>
      <x:c r="B35" s="0" t="s">
        <x:v>39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23713</x:v>
      </x:c>
    </x:row>
    <x:row r="36" spans="1:8">
      <x:c r="A36" s="0" t="s">
        <x:v>46</x:v>
      </x:c>
      <x:c r="B36" s="0" t="s">
        <x:v>39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-1927</x:v>
      </x:c>
    </x:row>
    <x:row r="37" spans="1:8">
      <x:c r="A37" s="0" t="s">
        <x:v>46</x:v>
      </x:c>
      <x:c r="B37" s="0" t="s">
        <x:v>39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22283</x:v>
      </x:c>
    </x:row>
    <x:row r="38" spans="1:8">
      <x:c r="A38" s="0" t="s">
        <x:v>46</x:v>
      </x:c>
      <x:c r="B38" s="0" t="s">
        <x:v>39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21960</x:v>
      </x:c>
    </x:row>
    <x:row r="39" spans="1:8">
      <x:c r="A39" s="0" t="s">
        <x:v>46</x:v>
      </x:c>
      <x:c r="B39" s="0" t="s">
        <x:v>39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3660</x:v>
      </x:c>
    </x:row>
    <x:row r="40" spans="1:8">
      <x:c r="A40" s="0" t="s">
        <x:v>46</x:v>
      </x:c>
      <x:c r="B40" s="0" t="s">
        <x:v>39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-931</x:v>
      </x:c>
    </x:row>
    <x:row r="41" spans="1:8">
      <x:c r="A41" s="0" t="s">
        <x:v>46</x:v>
      </x:c>
      <x:c r="B41" s="0" t="s">
        <x:v>39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24757</x:v>
      </x:c>
    </x:row>
    <x:row r="42" spans="1:8">
      <x:c r="A42" s="0" t="s">
        <x:v>46</x:v>
      </x:c>
      <x:c r="B42" s="0" t="s">
        <x:v>39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-2329</x:v>
      </x:c>
    </x:row>
    <x:row r="43" spans="1:8">
      <x:c r="A43" s="0" t="s">
        <x:v>46</x:v>
      </x:c>
      <x:c r="B43" s="0" t="s">
        <x:v>39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22863</x:v>
      </x:c>
    </x:row>
    <x:row r="44" spans="1:8">
      <x:c r="A44" s="0" t="s">
        <x:v>46</x:v>
      </x:c>
      <x:c r="B44" s="0" t="s">
        <x:v>39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21750</x:v>
      </x:c>
    </x:row>
    <x:row r="45" spans="1:8">
      <x:c r="A45" s="0" t="s">
        <x:v>46</x:v>
      </x:c>
      <x:c r="B45" s="0" t="s">
        <x:v>39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3648</x:v>
      </x:c>
    </x:row>
    <x:row r="46" spans="1:8">
      <x:c r="A46" s="0" t="s">
        <x:v>46</x:v>
      </x:c>
      <x:c r="B46" s="0" t="s">
        <x:v>39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884</x:v>
      </x:c>
    </x:row>
    <x:row r="47" spans="1:8">
      <x:c r="A47" s="0" t="s">
        <x:v>46</x:v>
      </x:c>
      <x:c r="B47" s="0" t="s">
        <x:v>39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24548</x:v>
      </x:c>
    </x:row>
    <x:row r="48" spans="1:8">
      <x:c r="A48" s="0" t="s">
        <x:v>46</x:v>
      </x:c>
      <x:c r="B48" s="0" t="s">
        <x:v>39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-2382</x:v>
      </x:c>
    </x:row>
    <x:row r="49" spans="1:8">
      <x:c r="A49" s="0" t="s">
        <x:v>46</x:v>
      </x:c>
      <x:c r="B49" s="0" t="s">
        <x:v>39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22669</x:v>
      </x:c>
    </x:row>
    <x:row r="50" spans="1:8">
      <x:c r="A50" s="0" t="s">
        <x:v>46</x:v>
      </x:c>
      <x:c r="B50" s="0" t="s">
        <x:v>39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21711</x:v>
      </x:c>
    </x:row>
    <x:row r="51" spans="1:8">
      <x:c r="A51" s="0" t="s">
        <x:v>46</x:v>
      </x:c>
      <x:c r="B51" s="0" t="s">
        <x:v>39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3604</x:v>
      </x:c>
    </x:row>
    <x:row r="52" spans="1:8">
      <x:c r="A52" s="0" t="s">
        <x:v>46</x:v>
      </x:c>
      <x:c r="B52" s="0" t="s">
        <x:v>39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-762</x:v>
      </x:c>
    </x:row>
    <x:row r="53" spans="1:8">
      <x:c r="A53" s="0" t="s">
        <x:v>46</x:v>
      </x:c>
      <x:c r="B53" s="0" t="s">
        <x:v>39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24614</x:v>
      </x:c>
    </x:row>
    <x:row r="54" spans="1:8">
      <x:c r="A54" s="0" t="s">
        <x:v>46</x:v>
      </x:c>
      <x:c r="B54" s="0" t="s">
        <x:v>39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-2465</x:v>
      </x:c>
    </x:row>
    <x:row r="55" spans="1:8">
      <x:c r="A55" s="0" t="s">
        <x:v>46</x:v>
      </x:c>
      <x:c r="B55" s="0" t="s">
        <x:v>39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22535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22240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3569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806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25163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-2617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22826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22831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3679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-862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25718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-2869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23179</x:v>
      </x:c>
    </x:row>
    <x:row r="68" spans="1:8">
      <x:c r="A68" s="0" t="s">
        <x:v>46</x:v>
      </x:c>
      <x:c r="B68" s="0" t="s">
        <x:v>39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22743</x:v>
      </x:c>
    </x:row>
    <x:row r="69" spans="1:8">
      <x:c r="A69" s="0" t="s">
        <x:v>46</x:v>
      </x:c>
      <x:c r="B69" s="0" t="s">
        <x:v>39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3684</x:v>
      </x:c>
    </x:row>
    <x:row r="70" spans="1:8">
      <x:c r="A70" s="0" t="s">
        <x:v>46</x:v>
      </x:c>
      <x:c r="B70" s="0" t="s">
        <x:v>39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834</x:v>
      </x:c>
    </x:row>
    <x:row r="71" spans="1:8">
      <x:c r="A71" s="0" t="s">
        <x:v>46</x:v>
      </x:c>
      <x:c r="B71" s="0" t="s">
        <x:v>39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25610</x:v>
      </x:c>
    </x:row>
    <x:row r="72" spans="1:8">
      <x:c r="A72" s="0" t="s">
        <x:v>46</x:v>
      </x:c>
      <x:c r="B72" s="0" t="s">
        <x:v>39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-2882</x:v>
      </x:c>
    </x:row>
    <x:row r="73" spans="1:8">
      <x:c r="A73" s="0" t="s">
        <x:v>46</x:v>
      </x:c>
      <x:c r="B73" s="0" t="s">
        <x:v>39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23124</x:v>
      </x:c>
    </x:row>
    <x:row r="74" spans="1:8">
      <x:c r="A74" s="0" t="s">
        <x:v>46</x:v>
      </x:c>
      <x:c r="B74" s="0" t="s">
        <x:v>39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23104</x:v>
      </x:c>
    </x:row>
    <x:row r="75" spans="1:8">
      <x:c r="A75" s="0" t="s">
        <x:v>46</x:v>
      </x:c>
      <x:c r="B75" s="0" t="s">
        <x:v>39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3724</x:v>
      </x:c>
    </x:row>
    <x:row r="76" spans="1:8">
      <x:c r="A76" s="0" t="s">
        <x:v>46</x:v>
      </x:c>
      <x:c r="B76" s="0" t="s">
        <x:v>39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-843</x:v>
      </x:c>
    </x:row>
    <x:row r="77" spans="1:8">
      <x:c r="A77" s="0" t="s">
        <x:v>46</x:v>
      </x:c>
      <x:c r="B77" s="0" t="s">
        <x:v>39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26054</x:v>
      </x:c>
    </x:row>
    <x:row r="78" spans="1:8">
      <x:c r="A78" s="0" t="s">
        <x:v>46</x:v>
      </x:c>
      <x:c r="B78" s="0" t="s">
        <x:v>39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-3227</x:v>
      </x:c>
    </x:row>
    <x:row r="79" spans="1:8">
      <x:c r="A79" s="0" t="s">
        <x:v>46</x:v>
      </x:c>
      <x:c r="B79" s="0" t="s">
        <x:v>39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23084</x:v>
      </x:c>
    </x:row>
    <x:row r="80" spans="1:8">
      <x:c r="A80" s="0" t="s">
        <x:v>46</x:v>
      </x:c>
      <x:c r="B80" s="0" t="s">
        <x:v>39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23337</x:v>
      </x:c>
    </x:row>
    <x:row r="81" spans="1:8">
      <x:c r="A81" s="0" t="s">
        <x:v>46</x:v>
      </x:c>
      <x:c r="B81" s="0" t="s">
        <x:v>39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3771</x:v>
      </x:c>
    </x:row>
    <x:row r="82" spans="1:8">
      <x:c r="A82" s="0" t="s">
        <x:v>46</x:v>
      </x:c>
      <x:c r="B82" s="0" t="s">
        <x:v>39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872</x:v>
      </x:c>
    </x:row>
    <x:row r="83" spans="1:8">
      <x:c r="A83" s="0" t="s">
        <x:v>46</x:v>
      </x:c>
      <x:c r="B83" s="0" t="s">
        <x:v>39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26295</x:v>
      </x:c>
    </x:row>
    <x:row r="84" spans="1:8">
      <x:c r="A84" s="0" t="s">
        <x:v>46</x:v>
      </x:c>
      <x:c r="B84" s="0" t="s">
        <x:v>39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-2984</x:v>
      </x:c>
    </x:row>
    <x:row r="85" spans="1:8">
      <x:c r="A85" s="0" t="s">
        <x:v>46</x:v>
      </x:c>
      <x:c r="B85" s="0" t="s">
        <x:v>39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23542</x:v>
      </x:c>
    </x:row>
    <x:row r="86" spans="1:8">
      <x:c r="A86" s="0" t="s">
        <x:v>46</x:v>
      </x:c>
      <x:c r="B86" s="0" t="s">
        <x:v>39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23026</x:v>
      </x:c>
    </x:row>
    <x:row r="87" spans="1:8">
      <x:c r="A87" s="0" t="s">
        <x:v>46</x:v>
      </x:c>
      <x:c r="B87" s="0" t="s">
        <x:v>39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3824</x:v>
      </x:c>
    </x:row>
    <x:row r="88" spans="1:8">
      <x:c r="A88" s="0" t="s">
        <x:v>46</x:v>
      </x:c>
      <x:c r="B88" s="0" t="s">
        <x:v>39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-846</x:v>
      </x:c>
    </x:row>
    <x:row r="89" spans="1:8">
      <x:c r="A89" s="0" t="s">
        <x:v>46</x:v>
      </x:c>
      <x:c r="B89" s="0" t="s">
        <x:v>39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26069</x:v>
      </x:c>
    </x:row>
    <x:row r="90" spans="1:8">
      <x:c r="A90" s="0" t="s">
        <x:v>46</x:v>
      </x:c>
      <x:c r="B90" s="0" t="s">
        <x:v>39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-2686</x:v>
      </x:c>
    </x:row>
    <x:row r="91" spans="1:8">
      <x:c r="A91" s="0" t="s">
        <x:v>46</x:v>
      </x:c>
      <x:c r="B91" s="0" t="s">
        <x:v>39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23774</x:v>
      </x:c>
    </x:row>
    <x:row r="92" spans="1:8">
      <x:c r="A92" s="0" t="s">
        <x:v>46</x:v>
      </x:c>
      <x:c r="B92" s="0" t="s">
        <x:v>39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22793</x:v>
      </x:c>
    </x:row>
    <x:row r="93" spans="1:8">
      <x:c r="A93" s="0" t="s">
        <x:v>46</x:v>
      </x:c>
      <x:c r="B93" s="0" t="s">
        <x:v>39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3811</x:v>
      </x:c>
    </x:row>
    <x:row r="94" spans="1:8">
      <x:c r="A94" s="0" t="s">
        <x:v>46</x:v>
      </x:c>
      <x:c r="B94" s="0" t="s">
        <x:v>39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802</x:v>
      </x:c>
    </x:row>
    <x:row r="95" spans="1:8">
      <x:c r="A95" s="0" t="s">
        <x:v>46</x:v>
      </x:c>
      <x:c r="B95" s="0" t="s">
        <x:v>39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25831</x:v>
      </x:c>
    </x:row>
    <x:row r="96" spans="1:8">
      <x:c r="A96" s="0" t="s">
        <x:v>46</x:v>
      </x:c>
      <x:c r="B96" s="0" t="s">
        <x:v>39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-2744</x:v>
      </x:c>
    </x:row>
    <x:row r="97" spans="1:8">
      <x:c r="A97" s="0" t="s">
        <x:v>46</x:v>
      </x:c>
      <x:c r="B97" s="0" t="s">
        <x:v>39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23540</x:v>
      </x:c>
    </x:row>
    <x:row r="98" spans="1:8">
      <x:c r="A98" s="0" t="s">
        <x:v>46</x:v>
      </x:c>
      <x:c r="B98" s="0" t="s">
        <x:v>39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23738</x:v>
      </x:c>
    </x:row>
    <x:row r="99" spans="1:8">
      <x:c r="A99" s="0" t="s">
        <x:v>46</x:v>
      </x:c>
      <x:c r="B99" s="0" t="s">
        <x:v>39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4027</x:v>
      </x:c>
    </x:row>
    <x:row r="100" spans="1:8">
      <x:c r="A100" s="0" t="s">
        <x:v>46</x:v>
      </x:c>
      <x:c r="B100" s="0" t="s">
        <x:v>39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-770</x:v>
      </x:c>
    </x:row>
    <x:row r="101" spans="1:8">
      <x:c r="A101" s="0" t="s">
        <x:v>46</x:v>
      </x:c>
      <x:c r="B101" s="0" t="s">
        <x:v>39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27051</x:v>
      </x:c>
    </x:row>
    <x:row r="102" spans="1:8">
      <x:c r="A102" s="0" t="s">
        <x:v>46</x:v>
      </x:c>
      <x:c r="B102" s="0" t="s">
        <x:v>39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-2809</x:v>
      </x:c>
    </x:row>
    <x:row r="103" spans="1:8">
      <x:c r="A103" s="0" t="s">
        <x:v>46</x:v>
      </x:c>
      <x:c r="B103" s="0" t="s">
        <x:v>39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24634</x:v>
      </x:c>
    </x:row>
    <x:row r="104" spans="1:8">
      <x:c r="A104" s="0" t="s">
        <x:v>46</x:v>
      </x:c>
      <x:c r="B104" s="0" t="s">
        <x:v>39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24207</x:v>
      </x:c>
    </x:row>
    <x:row r="105" spans="1:8">
      <x:c r="A105" s="0" t="s">
        <x:v>46</x:v>
      </x:c>
      <x:c r="B105" s="0" t="s">
        <x:v>39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3981</x:v>
      </x:c>
    </x:row>
    <x:row r="106" spans="1:8">
      <x:c r="A106" s="0" t="s">
        <x:v>46</x:v>
      </x:c>
      <x:c r="B106" s="0" t="s">
        <x:v>39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813</x:v>
      </x:c>
    </x:row>
    <x:row r="107" spans="1:8">
      <x:c r="A107" s="0" t="s">
        <x:v>46</x:v>
      </x:c>
      <x:c r="B107" s="0" t="s">
        <x:v>39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27537</x:v>
      </x:c>
    </x:row>
    <x:row r="108" spans="1:8">
      <x:c r="A108" s="0" t="s">
        <x:v>46</x:v>
      </x:c>
      <x:c r="B108" s="0" t="s">
        <x:v>39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-2961</x:v>
      </x:c>
    </x:row>
    <x:row r="109" spans="1:8">
      <x:c r="A109" s="0" t="s">
        <x:v>46</x:v>
      </x:c>
      <x:c r="B109" s="0" t="s">
        <x:v>39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24852</x:v>
      </x:c>
    </x:row>
    <x:row r="110" spans="1:8">
      <x:c r="A110" s="0" t="s">
        <x:v>46</x:v>
      </x:c>
      <x:c r="B110" s="0" t="s">
        <x:v>39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24389</x:v>
      </x:c>
    </x:row>
    <x:row r="111" spans="1:8">
      <x:c r="A111" s="0" t="s">
        <x:v>46</x:v>
      </x:c>
      <x:c r="B111" s="0" t="s">
        <x:v>39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3981</x:v>
      </x:c>
    </x:row>
    <x:row r="112" spans="1:8">
      <x:c r="A112" s="0" t="s">
        <x:v>46</x:v>
      </x:c>
      <x:c r="B112" s="0" t="s">
        <x:v>39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-853</x:v>
      </x:c>
    </x:row>
    <x:row r="113" spans="1:8">
      <x:c r="A113" s="0" t="s">
        <x:v>46</x:v>
      </x:c>
      <x:c r="B113" s="0" t="s">
        <x:v>39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27585</x:v>
      </x:c>
    </x:row>
    <x:row r="114" spans="1:8">
      <x:c r="A114" s="0" t="s">
        <x:v>46</x:v>
      </x:c>
      <x:c r="B114" s="0" t="s">
        <x:v>39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-3269</x:v>
      </x:c>
    </x:row>
    <x:row r="115" spans="1:8">
      <x:c r="A115" s="0" t="s">
        <x:v>46</x:v>
      </x:c>
      <x:c r="B115" s="0" t="s">
        <x:v>39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24637</x:v>
      </x:c>
    </x:row>
    <x:row r="116" spans="1:8">
      <x:c r="A116" s="0" t="s">
        <x:v>46</x:v>
      </x:c>
      <x:c r="B116" s="0" t="s">
        <x:v>39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24281</x:v>
      </x:c>
    </x:row>
    <x:row r="117" spans="1:8">
      <x:c r="A117" s="0" t="s">
        <x:v>46</x:v>
      </x:c>
      <x:c r="B117" s="0" t="s">
        <x:v>39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3991</x:v>
      </x:c>
    </x:row>
    <x:row r="118" spans="1:8">
      <x:c r="A118" s="0" t="s">
        <x:v>46</x:v>
      </x:c>
      <x:c r="B118" s="0" t="s">
        <x:v>39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827</x:v>
      </x:c>
    </x:row>
    <x:row r="119" spans="1:8">
      <x:c r="A119" s="0" t="s">
        <x:v>46</x:v>
      </x:c>
      <x:c r="B119" s="0" t="s">
        <x:v>39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27454</x:v>
      </x:c>
    </x:row>
    <x:row r="120" spans="1:8">
      <x:c r="A120" s="0" t="s">
        <x:v>46</x:v>
      </x:c>
      <x:c r="B120" s="0" t="s">
        <x:v>39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-3284</x:v>
      </x:c>
    </x:row>
    <x:row r="121" spans="1:8">
      <x:c r="A121" s="0" t="s">
        <x:v>46</x:v>
      </x:c>
      <x:c r="B121" s="0" t="s">
        <x:v>39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24563</x:v>
      </x:c>
    </x:row>
    <x:row r="122" spans="1:8">
      <x:c r="A122" s="0" t="s">
        <x:v>46</x:v>
      </x:c>
      <x:c r="B122" s="0" t="s">
        <x:v>39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25380</x:v>
      </x:c>
    </x:row>
    <x:row r="123" spans="1:8">
      <x:c r="A123" s="0" t="s">
        <x:v>46</x:v>
      </x:c>
      <x:c r="B123" s="0" t="s">
        <x:v>39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4132</x:v>
      </x:c>
    </x:row>
    <x:row r="124" spans="1:8">
      <x:c r="A124" s="0" t="s">
        <x:v>46</x:v>
      </x:c>
      <x:c r="B124" s="0" t="s">
        <x:v>39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-729</x:v>
      </x:c>
    </x:row>
    <x:row r="125" spans="1:8">
      <x:c r="A125" s="0" t="s">
        <x:v>46</x:v>
      </x:c>
      <x:c r="B125" s="0" t="s">
        <x:v>39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28845</x:v>
      </x:c>
    </x:row>
    <x:row r="126" spans="1:8">
      <x:c r="A126" s="0" t="s">
        <x:v>46</x:v>
      </x:c>
      <x:c r="B126" s="0" t="s">
        <x:v>39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-4176</x:v>
      </x:c>
    </x:row>
    <x:row r="127" spans="1:8">
      <x:c r="A127" s="0" t="s">
        <x:v>46</x:v>
      </x:c>
      <x:c r="B127" s="0" t="s">
        <x:v>39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24857</x:v>
      </x:c>
    </x:row>
    <x:row r="128" spans="1:8">
      <x:c r="A128" s="0" t="s">
        <x:v>46</x:v>
      </x:c>
      <x:c r="B128" s="0" t="s">
        <x:v>39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25601</x:v>
      </x:c>
    </x:row>
    <x:row r="129" spans="1:8">
      <x:c r="A129" s="0" t="s">
        <x:v>46</x:v>
      </x:c>
      <x:c r="B129" s="0" t="s">
        <x:v>39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4186</x:v>
      </x:c>
    </x:row>
    <x:row r="130" spans="1:8">
      <x:c r="A130" s="0" t="s">
        <x:v>46</x:v>
      </x:c>
      <x:c r="B130" s="0" t="s">
        <x:v>39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755</x:v>
      </x:c>
    </x:row>
    <x:row r="131" spans="1:8">
      <x:c r="A131" s="0" t="s">
        <x:v>46</x:v>
      </x:c>
      <x:c r="B131" s="0" t="s">
        <x:v>39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29091</x:v>
      </x:c>
    </x:row>
    <x:row r="132" spans="1:8">
      <x:c r="A132" s="0" t="s">
        <x:v>46</x:v>
      </x:c>
      <x:c r="B132" s="0" t="s">
        <x:v>39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-3903</x:v>
      </x:c>
    </x:row>
    <x:row r="133" spans="1:8">
      <x:c r="A133" s="0" t="s">
        <x:v>46</x:v>
      </x:c>
      <x:c r="B133" s="0" t="s">
        <x:v>39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25319</x:v>
      </x:c>
    </x:row>
    <x:row r="134" spans="1:8">
      <x:c r="A134" s="0" t="s">
        <x:v>46</x:v>
      </x:c>
      <x:c r="B134" s="0" t="s">
        <x:v>39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26679</x:v>
      </x:c>
    </x:row>
    <x:row r="135" spans="1:8">
      <x:c r="A135" s="0" t="s">
        <x:v>46</x:v>
      </x:c>
      <x:c r="B135" s="0" t="s">
        <x:v>39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4229</x:v>
      </x:c>
    </x:row>
    <x:row r="136" spans="1:8">
      <x:c r="A136" s="0" t="s">
        <x:v>46</x:v>
      </x:c>
      <x:c r="B136" s="0" t="s">
        <x:v>39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-821</x:v>
      </x:c>
    </x:row>
    <x:row r="137" spans="1:8">
      <x:c r="A137" s="0" t="s">
        <x:v>46</x:v>
      </x:c>
      <x:c r="B137" s="0" t="s">
        <x:v>39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30160</x:v>
      </x:c>
    </x:row>
    <x:row r="138" spans="1:8">
      <x:c r="A138" s="0" t="s">
        <x:v>46</x:v>
      </x:c>
      <x:c r="B138" s="0" t="s">
        <x:v>39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-3893</x:v>
      </x:c>
    </x:row>
    <x:row r="139" spans="1:8">
      <x:c r="A139" s="0" t="s">
        <x:v>46</x:v>
      </x:c>
      <x:c r="B139" s="0" t="s">
        <x:v>39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26556</x:v>
      </x:c>
    </x:row>
    <x:row r="140" spans="1:8">
      <x:c r="A140" s="0" t="s">
        <x:v>46</x:v>
      </x:c>
      <x:c r="B140" s="0" t="s">
        <x:v>39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26380</x:v>
      </x:c>
    </x:row>
    <x:row r="141" spans="1:8">
      <x:c r="A141" s="0" t="s">
        <x:v>46</x:v>
      </x:c>
      <x:c r="B141" s="0" t="s">
        <x:v>39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4217</x:v>
      </x:c>
    </x:row>
    <x:row r="142" spans="1:8">
      <x:c r="A142" s="0" t="s">
        <x:v>46</x:v>
      </x:c>
      <x:c r="B142" s="0" t="s">
        <x:v>39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776</x:v>
      </x:c>
    </x:row>
    <x:row r="143" spans="1:8">
      <x:c r="A143" s="0" t="s">
        <x:v>46</x:v>
      </x:c>
      <x:c r="B143" s="0" t="s">
        <x:v>39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29853</x:v>
      </x:c>
    </x:row>
    <x:row r="144" spans="1:8">
      <x:c r="A144" s="0" t="s">
        <x:v>46</x:v>
      </x:c>
      <x:c r="B144" s="0" t="s">
        <x:v>39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-3967</x:v>
      </x:c>
    </x:row>
    <x:row r="145" spans="1:8">
      <x:c r="A145" s="0" t="s">
        <x:v>46</x:v>
      </x:c>
      <x:c r="B145" s="0" t="s">
        <x:v>39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26238</x:v>
      </x:c>
    </x:row>
    <x:row r="146" spans="1:8">
      <x:c r="A146" s="0" t="s">
        <x:v>46</x:v>
      </x:c>
      <x:c r="B146" s="0" t="s">
        <x:v>39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25545</x:v>
      </x:c>
    </x:row>
    <x:row r="147" spans="1:8">
      <x:c r="A147" s="0" t="s">
        <x:v>46</x:v>
      </x:c>
      <x:c r="B147" s="0" t="s">
        <x:v>39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4488</x:v>
      </x:c>
    </x:row>
    <x:row r="148" spans="1:8">
      <x:c r="A148" s="0" t="s">
        <x:v>46</x:v>
      </x:c>
      <x:c r="B148" s="0" t="s">
        <x:v>39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-754</x:v>
      </x:c>
    </x:row>
    <x:row r="149" spans="1:8">
      <x:c r="A149" s="0" t="s">
        <x:v>46</x:v>
      </x:c>
      <x:c r="B149" s="0" t="s">
        <x:v>39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29325</x:v>
      </x:c>
    </x:row>
    <x:row r="150" spans="1:8">
      <x:c r="A150" s="0" t="s">
        <x:v>46</x:v>
      </x:c>
      <x:c r="B150" s="0" t="s">
        <x:v>39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-3508</x:v>
      </x:c>
    </x:row>
    <x:row r="151" spans="1:8">
      <x:c r="A151" s="0" t="s">
        <x:v>46</x:v>
      </x:c>
      <x:c r="B151" s="0" t="s">
        <x:v>39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26161</x:v>
      </x:c>
    </x:row>
    <x:row r="152" spans="1:8">
      <x:c r="A152" s="0" t="s">
        <x:v>46</x:v>
      </x:c>
      <x:c r="B152" s="0" t="s">
        <x:v>39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25898</x:v>
      </x:c>
    </x:row>
    <x:row r="153" spans="1:8">
      <x:c r="A153" s="0" t="s">
        <x:v>46</x:v>
      </x:c>
      <x:c r="B153" s="0" t="s">
        <x:v>39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4422</x:v>
      </x:c>
    </x:row>
    <x:row r="154" spans="1:8">
      <x:c r="A154" s="0" t="s">
        <x:v>46</x:v>
      </x:c>
      <x:c r="B154" s="0" t="s">
        <x:v>39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-797</x:v>
      </x:c>
    </x:row>
    <x:row r="155" spans="1:8">
      <x:c r="A155" s="0" t="s">
        <x:v>46</x:v>
      </x:c>
      <x:c r="B155" s="0" t="s">
        <x:v>39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29679</x:v>
      </x:c>
    </x:row>
    <x:row r="156" spans="1:8">
      <x:c r="A156" s="0" t="s">
        <x:v>46</x:v>
      </x:c>
      <x:c r="B156" s="0" t="s">
        <x:v>39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-3656</x:v>
      </x:c>
    </x:row>
    <x:row r="157" spans="1:8">
      <x:c r="A157" s="0" t="s">
        <x:v>46</x:v>
      </x:c>
      <x:c r="B157" s="0" t="s">
        <x:v>39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26266</x:v>
      </x:c>
    </x:row>
    <x:row r="158" spans="1:8">
      <x:c r="A158" s="0" t="s">
        <x:v>46</x:v>
      </x:c>
      <x:c r="B158" s="0" t="s">
        <x:v>39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27223</x:v>
      </x:c>
    </x:row>
    <x:row r="159" spans="1:8">
      <x:c r="A159" s="0" t="s">
        <x:v>46</x:v>
      </x:c>
      <x:c r="B159" s="0" t="s">
        <x:v>39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4543</x:v>
      </x:c>
    </x:row>
    <x:row r="160" spans="1:8">
      <x:c r="A160" s="0" t="s">
        <x:v>46</x:v>
      </x:c>
      <x:c r="B160" s="0" t="s">
        <x:v>39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-729</x:v>
      </x:c>
    </x:row>
    <x:row r="161" spans="1:8">
      <x:c r="A161" s="0" t="s">
        <x:v>46</x:v>
      </x:c>
      <x:c r="B161" s="0" t="s">
        <x:v>39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31094</x:v>
      </x:c>
    </x:row>
    <x:row r="162" spans="1:8">
      <x:c r="A162" s="0" t="s">
        <x:v>46</x:v>
      </x:c>
      <x:c r="B162" s="0" t="s">
        <x:v>39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-3100</x:v>
      </x:c>
    </x:row>
    <x:row r="163" spans="1:8">
      <x:c r="A163" s="0" t="s">
        <x:v>46</x:v>
      </x:c>
      <x:c r="B163" s="0" t="s">
        <x:v>39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28516</x:v>
      </x:c>
    </x:row>
    <x:row r="164" spans="1:8">
      <x:c r="A164" s="0" t="s">
        <x:v>46</x:v>
      </x:c>
      <x:c r="B164" s="0" t="s">
        <x:v>39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27051</x:v>
      </x:c>
    </x:row>
    <x:row r="165" spans="1:8">
      <x:c r="A165" s="0" t="s">
        <x:v>46</x:v>
      </x:c>
      <x:c r="B165" s="0" t="s">
        <x:v>39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4567</x:v>
      </x:c>
    </x:row>
    <x:row r="166" spans="1:8">
      <x:c r="A166" s="0" t="s">
        <x:v>46</x:v>
      </x:c>
      <x:c r="B166" s="0" t="s">
        <x:v>39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-709</x:v>
      </x:c>
    </x:row>
    <x:row r="167" spans="1:8">
      <x:c r="A167" s="0" t="s">
        <x:v>46</x:v>
      </x:c>
      <x:c r="B167" s="0" t="s">
        <x:v>39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30902</x:v>
      </x:c>
    </x:row>
    <x:row r="168" spans="1:8">
      <x:c r="A168" s="0" t="s">
        <x:v>46</x:v>
      </x:c>
      <x:c r="B168" s="0" t="s">
        <x:v>39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-3101</x:v>
      </x:c>
    </x:row>
    <x:row r="169" spans="1:8">
      <x:c r="A169" s="0" t="s">
        <x:v>46</x:v>
      </x:c>
      <x:c r="B169" s="0" t="s">
        <x:v>39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28391</x:v>
      </x:c>
    </x:row>
    <x:row r="170" spans="1:8">
      <x:c r="A170" s="0" t="s">
        <x:v>46</x:v>
      </x:c>
      <x:c r="B170" s="0" t="s">
        <x:v>39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27477</x:v>
      </x:c>
    </x:row>
    <x:row r="171" spans="1:8">
      <x:c r="A171" s="0" t="s">
        <x:v>46</x:v>
      </x:c>
      <x:c r="B171" s="0" t="s">
        <x:v>39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4264</x:v>
      </x:c>
    </x:row>
    <x:row r="172" spans="1:8">
      <x:c r="A172" s="0" t="s">
        <x:v>46</x:v>
      </x:c>
      <x:c r="B172" s="0" t="s">
        <x:v>39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-676</x:v>
      </x:c>
    </x:row>
    <x:row r="173" spans="1:8">
      <x:c r="A173" s="0" t="s">
        <x:v>46</x:v>
      </x:c>
      <x:c r="B173" s="0" t="s">
        <x:v>39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31135</x:v>
      </x:c>
    </x:row>
    <x:row r="174" spans="1:8">
      <x:c r="A174" s="0" t="s">
        <x:v>46</x:v>
      </x:c>
      <x:c r="B174" s="0" t="s">
        <x:v>39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-4233</x:v>
      </x:c>
    </x:row>
    <x:row r="175" spans="1:8">
      <x:c r="A175" s="0" t="s">
        <x:v>46</x:v>
      </x:c>
      <x:c r="B175" s="0" t="s">
        <x:v>39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27136</x:v>
      </x:c>
    </x:row>
    <x:row r="176" spans="1:8">
      <x:c r="A176" s="0" t="s">
        <x:v>46</x:v>
      </x:c>
      <x:c r="B176" s="0" t="s">
        <x:v>39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27699</x:v>
      </x:c>
    </x:row>
    <x:row r="177" spans="1:8">
      <x:c r="A177" s="0" t="s">
        <x:v>46</x:v>
      </x:c>
      <x:c r="B177" s="0" t="s">
        <x:v>39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4323</x:v>
      </x:c>
    </x:row>
    <x:row r="178" spans="1:8">
      <x:c r="A178" s="0" t="s">
        <x:v>46</x:v>
      </x:c>
      <x:c r="B178" s="0" t="s">
        <x:v>39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-700</x:v>
      </x:c>
    </x:row>
    <x:row r="179" spans="1:8">
      <x:c r="A179" s="0" t="s">
        <x:v>46</x:v>
      </x:c>
      <x:c r="B179" s="0" t="s">
        <x:v>39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31403</x:v>
      </x:c>
    </x:row>
    <x:row r="180" spans="1:8">
      <x:c r="A180" s="0" t="s">
        <x:v>46</x:v>
      </x:c>
      <x:c r="B180" s="0" t="s">
        <x:v>39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-4041</x:v>
      </x:c>
    </x:row>
    <x:row r="181" spans="1:8">
      <x:c r="A181" s="0" t="s">
        <x:v>46</x:v>
      </x:c>
      <x:c r="B181" s="0" t="s">
        <x:v>39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27593</x:v>
      </x:c>
    </x:row>
    <x:row r="182" spans="1:8">
      <x:c r="A182" s="0" t="s">
        <x:v>46</x:v>
      </x:c>
      <x:c r="B182" s="0" t="s">
        <x:v>39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28791</x:v>
      </x:c>
    </x:row>
    <x:row r="183" spans="1:8">
      <x:c r="A183" s="0" t="s">
        <x:v>46</x:v>
      </x:c>
      <x:c r="B183" s="0" t="s">
        <x:v>39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4695</x:v>
      </x:c>
    </x:row>
    <x:row r="184" spans="1:8">
      <x:c r="A184" s="0" t="s">
        <x:v>46</x:v>
      </x:c>
      <x:c r="B184" s="0" t="s">
        <x:v>39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-768</x:v>
      </x:c>
    </x:row>
    <x:row r="185" spans="1:8">
      <x:c r="A185" s="0" t="s">
        <x:v>46</x:v>
      </x:c>
      <x:c r="B185" s="0" t="s">
        <x:v>39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32784</x:v>
      </x:c>
    </x:row>
    <x:row r="186" spans="1:8">
      <x:c r="A186" s="0" t="s">
        <x:v>46</x:v>
      </x:c>
      <x:c r="B186" s="0" t="s">
        <x:v>39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-4395</x:v>
      </x:c>
    </x:row>
    <x:row r="187" spans="1:8">
      <x:c r="A187" s="0" t="s">
        <x:v>46</x:v>
      </x:c>
      <x:c r="B187" s="0" t="s">
        <x:v>39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28652</x:v>
      </x:c>
    </x:row>
    <x:row r="188" spans="1:8">
      <x:c r="A188" s="0" t="s">
        <x:v>46</x:v>
      </x:c>
      <x:c r="B188" s="0" t="s">
        <x:v>39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28385</x:v>
      </x:c>
    </x:row>
    <x:row r="189" spans="1:8">
      <x:c r="A189" s="0" t="s">
        <x:v>46</x:v>
      </x:c>
      <x:c r="B189" s="0" t="s">
        <x:v>39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4679</x:v>
      </x:c>
    </x:row>
    <x:row r="190" spans="1:8">
      <x:c r="A190" s="0" t="s">
        <x:v>46</x:v>
      </x:c>
      <x:c r="B190" s="0" t="s">
        <x:v>39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-722</x:v>
      </x:c>
    </x:row>
    <x:row r="191" spans="1:8">
      <x:c r="A191" s="0" t="s">
        <x:v>46</x:v>
      </x:c>
      <x:c r="B191" s="0" t="s">
        <x:v>39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32364</x:v>
      </x:c>
    </x:row>
    <x:row r="192" spans="1:8">
      <x:c r="A192" s="0" t="s">
        <x:v>46</x:v>
      </x:c>
      <x:c r="B192" s="0" t="s">
        <x:v>39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-4458</x:v>
      </x:c>
    </x:row>
    <x:row r="193" spans="1:8">
      <x:c r="A193" s="0" t="s">
        <x:v>46</x:v>
      </x:c>
      <x:c r="B193" s="0" t="s">
        <x:v>39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28179</x:v>
      </x:c>
    </x:row>
    <x:row r="194" spans="1:8">
      <x:c r="A194" s="0" t="s">
        <x:v>46</x:v>
      </x:c>
      <x:c r="B194" s="0" t="s">
        <x:v>39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28838</x:v>
      </x:c>
    </x:row>
    <x:row r="195" spans="1:8">
      <x:c r="A195" s="0" t="s">
        <x:v>46</x:v>
      </x:c>
      <x:c r="B195" s="0" t="s">
        <x:v>39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4573</x:v>
      </x:c>
    </x:row>
    <x:row r="196" spans="1:8">
      <x:c r="A196" s="0" t="s">
        <x:v>46</x:v>
      </x:c>
      <x:c r="B196" s="0" t="s">
        <x:v>39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-871</x:v>
      </x:c>
    </x:row>
    <x:row r="197" spans="1:8">
      <x:c r="A197" s="0" t="s">
        <x:v>46</x:v>
      </x:c>
      <x:c r="B197" s="0" t="s">
        <x:v>39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32648</x:v>
      </x:c>
    </x:row>
    <x:row r="198" spans="1:8">
      <x:c r="A198" s="0" t="s">
        <x:v>46</x:v>
      </x:c>
      <x:c r="B198" s="0" t="s">
        <x:v>39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-3893</x:v>
      </x:c>
    </x:row>
    <x:row r="199" spans="1:8">
      <x:c r="A199" s="0" t="s">
        <x:v>46</x:v>
      </x:c>
      <x:c r="B199" s="0" t="s">
        <x:v>39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29141</x:v>
      </x:c>
    </x:row>
    <x:row r="200" spans="1:8">
      <x:c r="A200" s="0" t="s">
        <x:v>46</x:v>
      </x:c>
      <x:c r="B200" s="0" t="s">
        <x:v>39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29180</x:v>
      </x:c>
    </x:row>
    <x:row r="201" spans="1:8">
      <x:c r="A201" s="0" t="s">
        <x:v>46</x:v>
      </x:c>
      <x:c r="B201" s="0" t="s">
        <x:v>39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4493</x:v>
      </x:c>
    </x:row>
    <x:row r="202" spans="1:8">
      <x:c r="A202" s="0" t="s">
        <x:v>46</x:v>
      </x:c>
      <x:c r="B202" s="0" t="s">
        <x:v>39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-922</x:v>
      </x:c>
    </x:row>
    <x:row r="203" spans="1:8">
      <x:c r="A203" s="0" t="s">
        <x:v>46</x:v>
      </x:c>
      <x:c r="B203" s="0" t="s">
        <x:v>39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32952</x:v>
      </x:c>
    </x:row>
    <x:row r="204" spans="1:8">
      <x:c r="A204" s="0" t="s">
        <x:v>46</x:v>
      </x:c>
      <x:c r="B204" s="0" t="s">
        <x:v>39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-3993</x:v>
      </x:c>
    </x:row>
    <x:row r="205" spans="1:8">
      <x:c r="A205" s="0" t="s">
        <x:v>46</x:v>
      </x:c>
      <x:c r="B205" s="0" t="s">
        <x:v>39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29275</x:v>
      </x:c>
    </x:row>
    <x:row r="206" spans="1:8">
      <x:c r="A206" s="0" t="s">
        <x:v>46</x:v>
      </x:c>
      <x:c r="B206" s="0" t="s">
        <x:v>39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29293</x:v>
      </x:c>
    </x:row>
    <x:row r="207" spans="1:8">
      <x:c r="A207" s="0" t="s">
        <x:v>46</x:v>
      </x:c>
      <x:c r="B207" s="0" t="s">
        <x:v>39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4507</x:v>
      </x:c>
    </x:row>
    <x:row r="208" spans="1:8">
      <x:c r="A208" s="0" t="s">
        <x:v>46</x:v>
      </x:c>
      <x:c r="B208" s="0" t="s">
        <x:v>39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-837</x:v>
      </x:c>
    </x:row>
    <x:row r="209" spans="1:8">
      <x:c r="A209" s="0" t="s">
        <x:v>46</x:v>
      </x:c>
      <x:c r="B209" s="0" t="s">
        <x:v>39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33076</x:v>
      </x:c>
    </x:row>
    <x:row r="210" spans="1:8">
      <x:c r="A210" s="0" t="s">
        <x:v>46</x:v>
      </x:c>
      <x:c r="B210" s="0" t="s">
        <x:v>39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-4604</x:v>
      </x:c>
    </x:row>
    <x:row r="211" spans="1:8">
      <x:c r="A211" s="0" t="s">
        <x:v>46</x:v>
      </x:c>
      <x:c r="B211" s="0" t="s">
        <x:v>39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28691</x:v>
      </x:c>
    </x:row>
    <x:row r="212" spans="1:8">
      <x:c r="A212" s="0" t="s">
        <x:v>46</x:v>
      </x:c>
      <x:c r="B212" s="0" t="s">
        <x:v>39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29077</x:v>
      </x:c>
    </x:row>
    <x:row r="213" spans="1:8">
      <x:c r="A213" s="0" t="s">
        <x:v>46</x:v>
      </x:c>
      <x:c r="B213" s="0" t="s">
        <x:v>39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4541</x:v>
      </x:c>
    </x:row>
    <x:row r="214" spans="1:8">
      <x:c r="A214" s="0" t="s">
        <x:v>46</x:v>
      </x:c>
      <x:c r="B214" s="0" t="s">
        <x:v>39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-818</x:v>
      </x:c>
    </x:row>
    <x:row r="215" spans="1:8">
      <x:c r="A215" s="0" t="s">
        <x:v>46</x:v>
      </x:c>
      <x:c r="B215" s="0" t="s">
        <x:v>39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32851</x:v>
      </x:c>
    </x:row>
    <x:row r="216" spans="1:8">
      <x:c r="A216" s="0" t="s">
        <x:v>46</x:v>
      </x:c>
      <x:c r="B216" s="0" t="s">
        <x:v>39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-4574</x:v>
      </x:c>
    </x:row>
    <x:row r="217" spans="1:8">
      <x:c r="A217" s="0" t="s">
        <x:v>46</x:v>
      </x:c>
      <x:c r="B217" s="0" t="s">
        <x:v>39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28563</x:v>
      </x:c>
    </x:row>
    <x:row r="218" spans="1:8">
      <x:c r="A218" s="0" t="s">
        <x:v>46</x:v>
      </x:c>
      <x:c r="B218" s="0" t="s">
        <x:v>39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28762</x:v>
      </x:c>
    </x:row>
    <x:row r="219" spans="1:8">
      <x:c r="A219" s="0" t="s">
        <x:v>46</x:v>
      </x:c>
      <x:c r="B219" s="0" t="s">
        <x:v>39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4448</x:v>
      </x:c>
    </x:row>
    <x:row r="220" spans="1:8">
      <x:c r="A220" s="0" t="s">
        <x:v>46</x:v>
      </x:c>
      <x:c r="B220" s="0" t="s">
        <x:v>39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-899</x:v>
      </x:c>
    </x:row>
    <x:row r="221" spans="1:8">
      <x:c r="A221" s="0" t="s">
        <x:v>46</x:v>
      </x:c>
      <x:c r="B221" s="0" t="s">
        <x:v>39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32427</x:v>
      </x:c>
    </x:row>
    <x:row r="222" spans="1:8">
      <x:c r="A222" s="0" t="s">
        <x:v>46</x:v>
      </x:c>
      <x:c r="B222" s="0" t="s">
        <x:v>39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-4702</x:v>
      </x:c>
    </x:row>
    <x:row r="223" spans="1:8">
      <x:c r="A223" s="0" t="s">
        <x:v>46</x:v>
      </x:c>
      <x:c r="B223" s="0" t="s">
        <x:v>39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27891</x:v>
      </x:c>
    </x:row>
    <x:row r="224" spans="1:8">
      <x:c r="A224" s="0" t="s">
        <x:v>46</x:v>
      </x:c>
      <x:c r="B224" s="0" t="s">
        <x:v>39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29086</x:v>
      </x:c>
    </x:row>
    <x:row r="225" spans="1:8">
      <x:c r="A225" s="0" t="s">
        <x:v>46</x:v>
      </x:c>
      <x:c r="B225" s="0" t="s">
        <x:v>39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4515</x:v>
      </x:c>
    </x:row>
    <x:row r="226" spans="1:8">
      <x:c r="A226" s="0" t="s">
        <x:v>46</x:v>
      </x:c>
      <x:c r="B226" s="0" t="s">
        <x:v>39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-928</x:v>
      </x:c>
    </x:row>
    <x:row r="227" spans="1:8">
      <x:c r="A227" s="0" t="s">
        <x:v>46</x:v>
      </x:c>
      <x:c r="B227" s="0" t="s">
        <x:v>39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32813</x:v>
      </x:c>
    </x:row>
    <x:row r="228" spans="1:8">
      <x:c r="A228" s="0" t="s">
        <x:v>46</x:v>
      </x:c>
      <x:c r="B228" s="0" t="s">
        <x:v>39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-4617</x:v>
      </x:c>
    </x:row>
    <x:row r="229" spans="1:8">
      <x:c r="A229" s="0" t="s">
        <x:v>46</x:v>
      </x:c>
      <x:c r="B229" s="0" t="s">
        <x:v>39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28374</x:v>
      </x:c>
    </x:row>
    <x:row r="230" spans="1:8">
      <x:c r="A230" s="0" t="s">
        <x:v>46</x:v>
      </x:c>
      <x:c r="B230" s="0" t="s">
        <x:v>39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29750</x:v>
      </x:c>
    </x:row>
    <x:row r="231" spans="1:8">
      <x:c r="A231" s="0" t="s">
        <x:v>46</x:v>
      </x:c>
      <x:c r="B231" s="0" t="s">
        <x:v>39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4626</x:v>
      </x:c>
    </x:row>
    <x:row r="232" spans="1:8">
      <x:c r="A232" s="0" t="s">
        <x:v>46</x:v>
      </x:c>
      <x:c r="B232" s="0" t="s">
        <x:v>39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-964</x:v>
      </x:c>
    </x:row>
    <x:row r="233" spans="1:8">
      <x:c r="A233" s="0" t="s">
        <x:v>46</x:v>
      </x:c>
      <x:c r="B233" s="0" t="s">
        <x:v>39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33532</x:v>
      </x:c>
    </x:row>
    <x:row r="234" spans="1:8">
      <x:c r="A234" s="0" t="s">
        <x:v>46</x:v>
      </x:c>
      <x:c r="B234" s="0" t="s">
        <x:v>39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-4634</x:v>
      </x:c>
    </x:row>
    <x:row r="235" spans="1:8">
      <x:c r="A235" s="0" t="s">
        <x:v>46</x:v>
      </x:c>
      <x:c r="B235" s="0" t="s">
        <x:v>39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29129</x:v>
      </x:c>
    </x:row>
    <x:row r="236" spans="1:8">
      <x:c r="A236" s="0" t="s">
        <x:v>46</x:v>
      </x:c>
      <x:c r="B236" s="0" t="s">
        <x:v>39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29338</x:v>
      </x:c>
    </x:row>
    <x:row r="237" spans="1:8">
      <x:c r="A237" s="0" t="s">
        <x:v>46</x:v>
      </x:c>
      <x:c r="B237" s="0" t="s">
        <x:v>39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4607</x:v>
      </x:c>
    </x:row>
    <x:row r="238" spans="1:8">
      <x:c r="A238" s="0" t="s">
        <x:v>46</x:v>
      </x:c>
      <x:c r="B238" s="0" t="s">
        <x:v>39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-906</x:v>
      </x:c>
    </x:row>
    <x:row r="239" spans="1:8">
      <x:c r="A239" s="0" t="s">
        <x:v>46</x:v>
      </x:c>
      <x:c r="B239" s="0" t="s">
        <x:v>39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33115</x:v>
      </x:c>
    </x:row>
    <x:row r="240" spans="1:8">
      <x:c r="A240" s="0" t="s">
        <x:v>46</x:v>
      </x:c>
      <x:c r="B240" s="0" t="s">
        <x:v>39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-4680</x:v>
      </x:c>
    </x:row>
    <x:row r="241" spans="1:8">
      <x:c r="A241" s="0" t="s">
        <x:v>46</x:v>
      </x:c>
      <x:c r="B241" s="0" t="s">
        <x:v>39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28626</x:v>
      </x:c>
    </x:row>
    <x:row r="242" spans="1:8">
      <x:c r="A242" s="0" t="s">
        <x:v>46</x:v>
      </x:c>
      <x:c r="B242" s="0" t="s">
        <x:v>39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29994</x:v>
      </x:c>
    </x:row>
    <x:row r="243" spans="1:8">
      <x:c r="A243" s="0" t="s">
        <x:v>46</x:v>
      </x:c>
      <x:c r="B243" s="0" t="s">
        <x:v>39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4692</x:v>
      </x:c>
    </x:row>
    <x:row r="244" spans="1:8">
      <x:c r="A244" s="0" t="s">
        <x:v>46</x:v>
      </x:c>
      <x:c r="B244" s="0" t="s">
        <x:v>39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-716</x:v>
      </x:c>
    </x:row>
    <x:row r="245" spans="1:8">
      <x:c r="A245" s="0" t="s">
        <x:v>46</x:v>
      </x:c>
      <x:c r="B245" s="0" t="s">
        <x:v>39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34047</x:v>
      </x:c>
    </x:row>
    <x:row r="246" spans="1:8">
      <x:c r="A246" s="0" t="s">
        <x:v>46</x:v>
      </x:c>
      <x:c r="B246" s="0" t="s">
        <x:v>39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-5558</x:v>
      </x:c>
    </x:row>
    <x:row r="247" spans="1:8">
      <x:c r="A247" s="0" t="s">
        <x:v>46</x:v>
      </x:c>
      <x:c r="B247" s="0" t="s">
        <x:v>39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28513</x:v>
      </x:c>
    </x:row>
    <x:row r="248" spans="1:8">
      <x:c r="A248" s="0" t="s">
        <x:v>46</x:v>
      </x:c>
      <x:c r="B248" s="0" t="s">
        <x:v>39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30303</x:v>
      </x:c>
    </x:row>
    <x:row r="249" spans="1:8">
      <x:c r="A249" s="0" t="s">
        <x:v>46</x:v>
      </x:c>
      <x:c r="B249" s="0" t="s">
        <x:v>39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4597</x:v>
      </x:c>
    </x:row>
    <x:row r="250" spans="1:8">
      <x:c r="A250" s="0" t="s">
        <x:v>46</x:v>
      </x:c>
      <x:c r="B250" s="0" t="s">
        <x:v>39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-757</x:v>
      </x:c>
    </x:row>
    <x:row r="251" spans="1:8">
      <x:c r="A251" s="0" t="s">
        <x:v>46</x:v>
      </x:c>
      <x:c r="B251" s="0" t="s">
        <x:v>39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34283</x:v>
      </x:c>
    </x:row>
    <x:row r="252" spans="1:8">
      <x:c r="A252" s="0" t="s">
        <x:v>46</x:v>
      </x:c>
      <x:c r="B252" s="0" t="s">
        <x:v>39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-5610</x:v>
      </x:c>
    </x:row>
    <x:row r="253" spans="1:8">
      <x:c r="A253" s="0" t="s">
        <x:v>46</x:v>
      </x:c>
      <x:c r="B253" s="0" t="s">
        <x:v>39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28651</x:v>
      </x:c>
    </x:row>
    <x:row r="254" spans="1:8">
      <x:c r="A254" s="0" t="s">
        <x:v>46</x:v>
      </x:c>
      <x:c r="B254" s="0" t="s">
        <x:v>39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31004</x:v>
      </x:c>
    </x:row>
    <x:row r="255" spans="1:8">
      <x:c r="A255" s="0" t="s">
        <x:v>46</x:v>
      </x:c>
      <x:c r="B255" s="0" t="s">
        <x:v>39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4545</x:v>
      </x:c>
    </x:row>
    <x:row r="256" spans="1:8">
      <x:c r="A256" s="0" t="s">
        <x:v>46</x:v>
      </x:c>
      <x:c r="B256" s="0" t="s">
        <x:v>39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-833</x:v>
      </x:c>
    </x:row>
    <x:row r="257" spans="1:8">
      <x:c r="A257" s="0" t="s">
        <x:v>46</x:v>
      </x:c>
      <x:c r="B257" s="0" t="s">
        <x:v>39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34845</x:v>
      </x:c>
    </x:row>
    <x:row r="258" spans="1:8">
      <x:c r="A258" s="0" t="s">
        <x:v>46</x:v>
      </x:c>
      <x:c r="B258" s="0" t="s">
        <x:v>39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-5530</x:v>
      </x:c>
    </x:row>
    <x:row r="259" spans="1:8">
      <x:c r="A259" s="0" t="s">
        <x:v>46</x:v>
      </x:c>
      <x:c r="B259" s="0" t="s">
        <x:v>39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29380</x:v>
      </x:c>
    </x:row>
    <x:row r="260" spans="1:8">
      <x:c r="A260" s="0" t="s">
        <x:v>46</x:v>
      </x:c>
      <x:c r="B260" s="0" t="s">
        <x:v>39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30681</x:v>
      </x:c>
    </x:row>
    <x:row r="261" spans="1:8">
      <x:c r="A261" s="0" t="s">
        <x:v>46</x:v>
      </x:c>
      <x:c r="B261" s="0" t="s">
        <x:v>39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4593</x:v>
      </x:c>
    </x:row>
    <x:row r="262" spans="1:8">
      <x:c r="A262" s="0" t="s">
        <x:v>46</x:v>
      </x:c>
      <x:c r="B262" s="0" t="s">
        <x:v>39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-819</x:v>
      </x:c>
    </x:row>
    <x:row r="263" spans="1:8">
      <x:c r="A263" s="0" t="s">
        <x:v>46</x:v>
      </x:c>
      <x:c r="B263" s="0" t="s">
        <x:v>39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34538</x:v>
      </x:c>
    </x:row>
    <x:row r="264" spans="1:8">
      <x:c r="A264" s="0" t="s">
        <x:v>46</x:v>
      </x:c>
      <x:c r="B264" s="0" t="s">
        <x:v>39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-5422</x:v>
      </x:c>
    </x:row>
    <x:row r="265" spans="1:8">
      <x:c r="A265" s="0" t="s">
        <x:v>46</x:v>
      </x:c>
      <x:c r="B265" s="0" t="s">
        <x:v>39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29253</x:v>
      </x:c>
    </x:row>
    <x:row r="266" spans="1:8">
      <x:c r="A266" s="0" t="s">
        <x:v>46</x:v>
      </x:c>
      <x:c r="B266" s="0" t="s">
        <x:v>39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30983</x:v>
      </x:c>
    </x:row>
    <x:row r="267" spans="1:8">
      <x:c r="A267" s="0" t="s">
        <x:v>46</x:v>
      </x:c>
      <x:c r="B267" s="0" t="s">
        <x:v>39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4629</x:v>
      </x:c>
    </x:row>
    <x:row r="268" spans="1:8">
      <x:c r="A268" s="0" t="s">
        <x:v>46</x:v>
      </x:c>
      <x:c r="B268" s="0" t="s">
        <x:v>39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-743</x:v>
      </x:c>
    </x:row>
    <x:row r="269" spans="1:8">
      <x:c r="A269" s="0" t="s">
        <x:v>46</x:v>
      </x:c>
      <x:c r="B269" s="0" t="s">
        <x:v>39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34971</x:v>
      </x:c>
    </x:row>
    <x:row r="270" spans="1:8">
      <x:c r="A270" s="0" t="s">
        <x:v>46</x:v>
      </x:c>
      <x:c r="B270" s="0" t="s">
        <x:v>39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-5381</x:v>
      </x:c>
    </x:row>
    <x:row r="271" spans="1:8">
      <x:c r="A271" s="0" t="s">
        <x:v>46</x:v>
      </x:c>
      <x:c r="B271" s="0" t="s">
        <x:v>39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29696</x:v>
      </x:c>
    </x:row>
    <x:row r="272" spans="1:8">
      <x:c r="A272" s="0" t="s">
        <x:v>46</x:v>
      </x:c>
      <x:c r="B272" s="0" t="s">
        <x:v>39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31490</x:v>
      </x:c>
    </x:row>
    <x:row r="273" spans="1:8">
      <x:c r="A273" s="0" t="s">
        <x:v>46</x:v>
      </x:c>
      <x:c r="B273" s="0" t="s">
        <x:v>39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4701</x:v>
      </x:c>
    </x:row>
    <x:row r="274" spans="1:8">
      <x:c r="A274" s="0" t="s">
        <x:v>46</x:v>
      </x:c>
      <x:c r="B274" s="0" t="s">
        <x:v>39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-762</x:v>
      </x:c>
    </x:row>
    <x:row r="275" spans="1:8">
      <x:c r="A275" s="0" t="s">
        <x:v>46</x:v>
      </x:c>
      <x:c r="B275" s="0" t="s">
        <x:v>39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35551</x:v>
      </x:c>
    </x:row>
    <x:row r="276" spans="1:8">
      <x:c r="A276" s="0" t="s">
        <x:v>46</x:v>
      </x:c>
      <x:c r="B276" s="0" t="s">
        <x:v>39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-5452</x:v>
      </x:c>
    </x:row>
    <x:row r="277" spans="1:8">
      <x:c r="A277" s="0" t="s">
        <x:v>46</x:v>
      </x:c>
      <x:c r="B277" s="0" t="s">
        <x:v>39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30236</x:v>
      </x:c>
    </x:row>
    <x:row r="278" spans="1:8">
      <x:c r="A278" s="0" t="s">
        <x:v>46</x:v>
      </x:c>
      <x:c r="B278" s="0" t="s">
        <x:v>39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32269</x:v>
      </x:c>
    </x:row>
    <x:row r="279" spans="1:8">
      <x:c r="A279" s="0" t="s">
        <x:v>46</x:v>
      </x:c>
      <x:c r="B279" s="0" t="s">
        <x:v>39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4750</x:v>
      </x:c>
    </x:row>
    <x:row r="280" spans="1:8">
      <x:c r="A280" s="0" t="s">
        <x:v>46</x:v>
      </x:c>
      <x:c r="B280" s="0" t="s">
        <x:v>39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-861</x:v>
      </x:c>
    </x:row>
    <x:row r="281" spans="1:8">
      <x:c r="A281" s="0" t="s">
        <x:v>46</x:v>
      </x:c>
      <x:c r="B281" s="0" t="s">
        <x:v>39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36288</x:v>
      </x:c>
    </x:row>
    <x:row r="282" spans="1:8">
      <x:c r="A282" s="0" t="s">
        <x:v>46</x:v>
      </x:c>
      <x:c r="B282" s="0" t="s">
        <x:v>39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-5790</x:v>
      </x:c>
    </x:row>
    <x:row r="283" spans="1:8">
      <x:c r="A283" s="0" t="s">
        <x:v>46</x:v>
      </x:c>
      <x:c r="B283" s="0" t="s">
        <x:v>39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30558</x:v>
      </x:c>
    </x:row>
    <x:row r="284" spans="1:8">
      <x:c r="A284" s="0" t="s">
        <x:v>46</x:v>
      </x:c>
      <x:c r="B284" s="0" t="s">
        <x:v>39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31825</x:v>
      </x:c>
    </x:row>
    <x:row r="285" spans="1:8">
      <x:c r="A285" s="0" t="s">
        <x:v>46</x:v>
      </x:c>
      <x:c r="B285" s="0" t="s">
        <x:v>39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4728</x:v>
      </x:c>
    </x:row>
    <x:row r="286" spans="1:8">
      <x:c r="A286" s="0" t="s">
        <x:v>46</x:v>
      </x:c>
      <x:c r="B286" s="0" t="s">
        <x:v>39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-810</x:v>
      </x:c>
    </x:row>
    <x:row r="287" spans="1:8">
      <x:c r="A287" s="0" t="s">
        <x:v>46</x:v>
      </x:c>
      <x:c r="B287" s="0" t="s">
        <x:v>39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35852</x:v>
      </x:c>
    </x:row>
    <x:row r="288" spans="1:8">
      <x:c r="A288" s="0" t="s">
        <x:v>46</x:v>
      </x:c>
      <x:c r="B288" s="0" t="s">
        <x:v>39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-5851</x:v>
      </x:c>
    </x:row>
    <x:row r="289" spans="1:8">
      <x:c r="A289" s="0" t="s">
        <x:v>46</x:v>
      </x:c>
      <x:c r="B289" s="0" t="s">
        <x:v>39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29997</x:v>
      </x:c>
    </x:row>
    <x:row r="290" spans="1:8">
      <x:c r="A290" s="0" t="s">
        <x:v>46</x:v>
      </x:c>
      <x:c r="B290" s="0" t="s">
        <x:v>39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31187</x:v>
      </x:c>
    </x:row>
    <x:row r="291" spans="1:8">
      <x:c r="A291" s="0" t="s">
        <x:v>46</x:v>
      </x:c>
      <x:c r="B291" s="0" t="s">
        <x:v>39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4824</x:v>
      </x:c>
    </x:row>
    <x:row r="292" spans="1:8">
      <x:c r="A292" s="0" t="s">
        <x:v>46</x:v>
      </x:c>
      <x:c r="B292" s="0" t="s">
        <x:v>39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-724</x:v>
      </x:c>
    </x:row>
    <x:row r="293" spans="1:8">
      <x:c r="A293" s="0" t="s">
        <x:v>46</x:v>
      </x:c>
      <x:c r="B293" s="0" t="s">
        <x:v>39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35332</x:v>
      </x:c>
    </x:row>
    <x:row r="294" spans="1:8">
      <x:c r="A294" s="0" t="s">
        <x:v>46</x:v>
      </x:c>
      <x:c r="B294" s="0" t="s">
        <x:v>39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-5679</x:v>
      </x:c>
    </x:row>
    <x:row r="295" spans="1:8">
      <x:c r="A295" s="0" t="s">
        <x:v>46</x:v>
      </x:c>
      <x:c r="B295" s="0" t="s">
        <x:v>39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29739</x:v>
      </x:c>
    </x:row>
    <x:row r="296" spans="1:8">
      <x:c r="A296" s="0" t="s">
        <x:v>46</x:v>
      </x:c>
      <x:c r="B296" s="0" t="s">
        <x:v>39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31440</x:v>
      </x:c>
    </x:row>
    <x:row r="297" spans="1:8">
      <x:c r="A297" s="0" t="s">
        <x:v>46</x:v>
      </x:c>
      <x:c r="B297" s="0" t="s">
        <x:v>39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4714</x:v>
      </x:c>
    </x:row>
    <x:row r="298" spans="1:8">
      <x:c r="A298" s="0" t="s">
        <x:v>46</x:v>
      </x:c>
      <x:c r="B298" s="0" t="s">
        <x:v>39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-769</x:v>
      </x:c>
    </x:row>
    <x:row r="299" spans="1:8">
      <x:c r="A299" s="0" t="s">
        <x:v>46</x:v>
      </x:c>
      <x:c r="B299" s="0" t="s">
        <x:v>39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35462</x:v>
      </x:c>
    </x:row>
    <x:row r="300" spans="1:8">
      <x:c r="A300" s="0" t="s">
        <x:v>46</x:v>
      </x:c>
      <x:c r="B300" s="0" t="s">
        <x:v>39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-5630</x:v>
      </x:c>
    </x:row>
    <x:row r="301" spans="1:8">
      <x:c r="A301" s="0" t="s">
        <x:v>46</x:v>
      </x:c>
      <x:c r="B301" s="0" t="s">
        <x:v>39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29891</x:v>
      </x:c>
    </x:row>
    <x:row r="302" spans="1:8">
      <x:c r="A302" s="0" t="s">
        <x:v>46</x:v>
      </x:c>
      <x:c r="B302" s="0" t="s">
        <x:v>39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32581</x:v>
      </x:c>
    </x:row>
    <x:row r="303" spans="1:8">
      <x:c r="A303" s="0" t="s">
        <x:v>46</x:v>
      </x:c>
      <x:c r="B303" s="0" t="s">
        <x:v>39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4660</x:v>
      </x:c>
    </x:row>
    <x:row r="304" spans="1:8">
      <x:c r="A304" s="0" t="s">
        <x:v>46</x:v>
      </x:c>
      <x:c r="B304" s="0" t="s">
        <x:v>39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-764</x:v>
      </x:c>
    </x:row>
    <x:row r="305" spans="1:8">
      <x:c r="A305" s="0" t="s">
        <x:v>46</x:v>
      </x:c>
      <x:c r="B305" s="0" t="s">
        <x:v>39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36551</x:v>
      </x:c>
    </x:row>
    <x:row r="306" spans="1:8">
      <x:c r="A306" s="0" t="s">
        <x:v>46</x:v>
      </x:c>
      <x:c r="B306" s="0" t="s">
        <x:v>39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-5619</x:v>
      </x:c>
    </x:row>
    <x:row r="307" spans="1:8">
      <x:c r="A307" s="0" t="s">
        <x:v>46</x:v>
      </x:c>
      <x:c r="B307" s="0" t="s">
        <x:v>39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31066</x:v>
      </x:c>
    </x:row>
    <x:row r="308" spans="1:8">
      <x:c r="A308" s="0" t="s">
        <x:v>46</x:v>
      </x:c>
      <x:c r="B308" s="0" t="s">
        <x:v>39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32164</x:v>
      </x:c>
    </x:row>
    <x:row r="309" spans="1:8">
      <x:c r="A309" s="0" t="s">
        <x:v>46</x:v>
      </x:c>
      <x:c r="B309" s="0" t="s">
        <x:v>39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4723</x:v>
      </x:c>
    </x:row>
    <x:row r="310" spans="1:8">
      <x:c r="A310" s="0" t="s">
        <x:v>46</x:v>
      </x:c>
      <x:c r="B310" s="0" t="s">
        <x:v>39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-752</x:v>
      </x:c>
    </x:row>
    <x:row r="311" spans="1:8">
      <x:c r="A311" s="0" t="s">
        <x:v>46</x:v>
      </x:c>
      <x:c r="B311" s="0" t="s">
        <x:v>39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36183</x:v>
      </x:c>
    </x:row>
    <x:row r="312" spans="1:8">
      <x:c r="A312" s="0" t="s">
        <x:v>46</x:v>
      </x:c>
      <x:c r="B312" s="0" t="s">
        <x:v>39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-5450</x:v>
      </x:c>
    </x:row>
    <x:row r="313" spans="1:8">
      <x:c r="A313" s="0" t="s">
        <x:v>46</x:v>
      </x:c>
      <x:c r="B313" s="0" t="s">
        <x:v>39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30928</x:v>
      </x:c>
    </x:row>
    <x:row r="314" spans="1:8">
      <x:c r="A314" s="0" t="s">
        <x:v>46</x:v>
      </x:c>
      <x:c r="B314" s="0" t="s">
        <x:v>39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31633</x:v>
      </x:c>
    </x:row>
    <x:row r="315" spans="1:8">
      <x:c r="A315" s="0" t="s">
        <x:v>46</x:v>
      </x:c>
      <x:c r="B315" s="0" t="s">
        <x:v>39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4728</x:v>
      </x:c>
    </x:row>
    <x:row r="316" spans="1:8">
      <x:c r="A316" s="0" t="s">
        <x:v>46</x:v>
      </x:c>
      <x:c r="B316" s="0" t="s">
        <x:v>39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-743</x:v>
      </x:c>
    </x:row>
    <x:row r="317" spans="1:8">
      <x:c r="A317" s="0" t="s">
        <x:v>46</x:v>
      </x:c>
      <x:c r="B317" s="0" t="s">
        <x:v>39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35675</x:v>
      </x:c>
    </x:row>
    <x:row r="318" spans="1:8">
      <x:c r="A318" s="0" t="s">
        <x:v>46</x:v>
      </x:c>
      <x:c r="B318" s="0" t="s">
        <x:v>39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-5048</x:v>
      </x:c>
    </x:row>
    <x:row r="319" spans="1:8">
      <x:c r="A319" s="0" t="s">
        <x:v>46</x:v>
      </x:c>
      <x:c r="B319" s="0" t="s">
        <x:v>39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30835</x:v>
      </x:c>
    </x:row>
    <x:row r="320" spans="1:8">
      <x:c r="A320" s="0" t="s">
        <x:v>46</x:v>
      </x:c>
      <x:c r="B320" s="0" t="s">
        <x:v>39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32271</x:v>
      </x:c>
    </x:row>
    <x:row r="321" spans="1:8">
      <x:c r="A321" s="0" t="s">
        <x:v>46</x:v>
      </x:c>
      <x:c r="B321" s="0" t="s">
        <x:v>39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4796</x:v>
      </x:c>
    </x:row>
    <x:row r="322" spans="1:8">
      <x:c r="A322" s="0" t="s">
        <x:v>46</x:v>
      </x:c>
      <x:c r="B322" s="0" t="s">
        <x:v>39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-756</x:v>
      </x:c>
    </x:row>
    <x:row r="323" spans="1:8">
      <x:c r="A323" s="0" t="s">
        <x:v>46</x:v>
      </x:c>
      <x:c r="B323" s="0" t="s">
        <x:v>39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36379</x:v>
      </x:c>
    </x:row>
    <x:row r="324" spans="1:8">
      <x:c r="A324" s="0" t="s">
        <x:v>46</x:v>
      </x:c>
      <x:c r="B324" s="0" t="s">
        <x:v>39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-5237</x:v>
      </x:c>
    </x:row>
    <x:row r="325" spans="1:8">
      <x:c r="A325" s="0" t="s">
        <x:v>46</x:v>
      </x:c>
      <x:c r="B325" s="0" t="s">
        <x:v>39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31403</x:v>
      </x:c>
    </x:row>
    <x:row r="326" spans="1:8">
      <x:c r="A326" s="0" t="s">
        <x:v>46</x:v>
      </x:c>
      <x:c r="B326" s="0" t="s">
        <x:v>39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34396</x:v>
      </x:c>
    </x:row>
    <x:row r="327" spans="1:8">
      <x:c r="A327" s="0" t="s">
        <x:v>46</x:v>
      </x:c>
      <x:c r="B327" s="0" t="s">
        <x:v>39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4970</x:v>
      </x:c>
    </x:row>
    <x:row r="328" spans="1:8">
      <x:c r="A328" s="0" t="s">
        <x:v>46</x:v>
      </x:c>
      <x:c r="B328" s="0" t="s">
        <x:v>39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-779</x:v>
      </x:c>
    </x:row>
    <x:row r="329" spans="1:8">
      <x:c r="A329" s="0" t="s">
        <x:v>46</x:v>
      </x:c>
      <x:c r="B329" s="0" t="s">
        <x:v>39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38661</x:v>
      </x:c>
    </x:row>
    <x:row r="330" spans="1:8">
      <x:c r="A330" s="0" t="s">
        <x:v>46</x:v>
      </x:c>
      <x:c r="B330" s="0" t="s">
        <x:v>39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-5641</x:v>
      </x:c>
    </x:row>
    <x:row r="331" spans="1:8">
      <x:c r="A331" s="0" t="s">
        <x:v>46</x:v>
      </x:c>
      <x:c r="B331" s="0" t="s">
        <x:v>39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33215</x:v>
      </x:c>
    </x:row>
    <x:row r="332" spans="1:8">
      <x:c r="A332" s="0" t="s">
        <x:v>46</x:v>
      </x:c>
      <x:c r="B332" s="0" t="s">
        <x:v>39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33971</x:v>
      </x:c>
    </x:row>
    <x:row r="333" spans="1:8">
      <x:c r="A333" s="0" t="s">
        <x:v>46</x:v>
      </x:c>
      <x:c r="B333" s="0" t="s">
        <x:v>39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4961</x:v>
      </x:c>
    </x:row>
    <x:row r="334" spans="1:8">
      <x:c r="A334" s="0" t="s">
        <x:v>46</x:v>
      </x:c>
      <x:c r="B334" s="0" t="s">
        <x:v>39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-739</x:v>
      </x:c>
    </x:row>
    <x:row r="335" spans="1:8">
      <x:c r="A335" s="0" t="s">
        <x:v>46</x:v>
      </x:c>
      <x:c r="B335" s="0" t="s">
        <x:v>39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38270</x:v>
      </x:c>
    </x:row>
    <x:row r="336" spans="1:8">
      <x:c r="A336" s="0" t="s">
        <x:v>46</x:v>
      </x:c>
      <x:c r="B336" s="0" t="s">
        <x:v>39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-5727</x:v>
      </x:c>
    </x:row>
    <x:row r="337" spans="1:8">
      <x:c r="A337" s="0" t="s">
        <x:v>46</x:v>
      </x:c>
      <x:c r="B337" s="0" t="s">
        <x:v>39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32638</x:v>
      </x:c>
    </x:row>
    <x:row r="338" spans="1:8">
      <x:c r="A338" s="0" t="s">
        <x:v>46</x:v>
      </x:c>
      <x:c r="B338" s="0" t="s">
        <x:v>39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33344</x:v>
      </x:c>
    </x:row>
    <x:row r="339" spans="1:8">
      <x:c r="A339" s="0" t="s">
        <x:v>46</x:v>
      </x:c>
      <x:c r="B339" s="0" t="s">
        <x:v>39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5111</x:v>
      </x:c>
    </x:row>
    <x:row r="340" spans="1:8">
      <x:c r="A340" s="0" t="s">
        <x:v>46</x:v>
      </x:c>
      <x:c r="B340" s="0" t="s">
        <x:v>39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-699</x:v>
      </x:c>
    </x:row>
    <x:row r="341" spans="1:8">
      <x:c r="A341" s="0" t="s">
        <x:v>46</x:v>
      </x:c>
      <x:c r="B341" s="0" t="s">
        <x:v>39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37801</x:v>
      </x:c>
    </x:row>
    <x:row r="342" spans="1:8">
      <x:c r="A342" s="0" t="s">
        <x:v>46</x:v>
      </x:c>
      <x:c r="B342" s="0" t="s">
        <x:v>39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-5845</x:v>
      </x:c>
    </x:row>
    <x:row r="343" spans="1:8">
      <x:c r="A343" s="0" t="s">
        <x:v>46</x:v>
      </x:c>
      <x:c r="B343" s="0" t="s">
        <x:v>39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31977</x:v>
      </x:c>
    </x:row>
    <x:row r="344" spans="1:8">
      <x:c r="A344" s="0" t="s">
        <x:v>46</x:v>
      </x:c>
      <x:c r="B344" s="0" t="s">
        <x:v>39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33509</x:v>
      </x:c>
    </x:row>
    <x:row r="345" spans="1:8">
      <x:c r="A345" s="0" t="s">
        <x:v>46</x:v>
      </x:c>
      <x:c r="B345" s="0" t="s">
        <x:v>39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4972</x:v>
      </x:c>
    </x:row>
    <x:row r="346" spans="1:8">
      <x:c r="A346" s="0" t="s">
        <x:v>46</x:v>
      </x:c>
      <x:c r="B346" s="0" t="s">
        <x:v>39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-741</x:v>
      </x:c>
    </x:row>
    <x:row r="347" spans="1:8">
      <x:c r="A347" s="0" t="s">
        <x:v>46</x:v>
      </x:c>
      <x:c r="B347" s="0" t="s">
        <x:v>39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37796</x:v>
      </x:c>
    </x:row>
    <x:row r="348" spans="1:8">
      <x:c r="A348" s="0" t="s">
        <x:v>46</x:v>
      </x:c>
      <x:c r="B348" s="0" t="s">
        <x:v>39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-5708</x:v>
      </x:c>
    </x:row>
    <x:row r="349" spans="1:8">
      <x:c r="A349" s="0" t="s">
        <x:v>46</x:v>
      </x:c>
      <x:c r="B349" s="0" t="s">
        <x:v>39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32080</x:v>
      </x:c>
    </x:row>
    <x:row r="350" spans="1:8">
      <x:c r="A350" s="0" t="s">
        <x:v>46</x:v>
      </x:c>
      <x:c r="B350" s="0" t="s">
        <x:v>39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33998</x:v>
      </x:c>
    </x:row>
    <x:row r="351" spans="1:8">
      <x:c r="A351" s="0" t="s">
        <x:v>46</x:v>
      </x:c>
      <x:c r="B351" s="0" t="s">
        <x:v>39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5005</x:v>
      </x:c>
    </x:row>
    <x:row r="352" spans="1:8">
      <x:c r="A352" s="0" t="s">
        <x:v>46</x:v>
      </x:c>
      <x:c r="B352" s="0" t="s">
        <x:v>39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-715</x:v>
      </x:c>
    </x:row>
    <x:row r="353" spans="1:8">
      <x:c r="A353" s="0" t="s">
        <x:v>46</x:v>
      </x:c>
      <x:c r="B353" s="0" t="s">
        <x:v>39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38343</x:v>
      </x:c>
    </x:row>
    <x:row r="354" spans="1:8">
      <x:c r="A354" s="0" t="s">
        <x:v>46</x:v>
      </x:c>
      <x:c r="B354" s="0" t="s">
        <x:v>39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-5997</x:v>
      </x:c>
    </x:row>
    <x:row r="355" spans="1:8">
      <x:c r="A355" s="0" t="s">
        <x:v>46</x:v>
      </x:c>
      <x:c r="B355" s="0" t="s">
        <x:v>39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32363</x:v>
      </x:c>
    </x:row>
    <x:row r="356" spans="1:8">
      <x:c r="A356" s="0" t="s">
        <x:v>46</x:v>
      </x:c>
      <x:c r="B356" s="0" t="s">
        <x:v>39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33526</x:v>
      </x:c>
    </x:row>
    <x:row r="357" spans="1:8">
      <x:c r="A357" s="0" t="s">
        <x:v>46</x:v>
      </x:c>
      <x:c r="B357" s="0" t="s">
        <x:v>39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5092</x:v>
      </x:c>
    </x:row>
    <x:row r="358" spans="1:8">
      <x:c r="A358" s="0" t="s">
        <x:v>46</x:v>
      </x:c>
      <x:c r="B358" s="0" t="s">
        <x:v>39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-704</x:v>
      </x:c>
    </x:row>
    <x:row r="359" spans="1:8">
      <x:c r="A359" s="0" t="s">
        <x:v>46</x:v>
      </x:c>
      <x:c r="B359" s="0" t="s">
        <x:v>39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37942</x:v>
      </x:c>
    </x:row>
    <x:row r="360" spans="1:8">
      <x:c r="A360" s="0" t="s">
        <x:v>46</x:v>
      </x:c>
      <x:c r="B360" s="0" t="s">
        <x:v>39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-5780</x:v>
      </x:c>
    </x:row>
    <x:row r="361" spans="1:8">
      <x:c r="A361" s="0" t="s">
        <x:v>46</x:v>
      </x:c>
      <x:c r="B361" s="0" t="s">
        <x:v>39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32234</x:v>
      </x:c>
    </x:row>
    <x:row r="362" spans="1:8">
      <x:c r="A362" s="0" t="s">
        <x:v>46</x:v>
      </x:c>
      <x:c r="B362" s="0" t="s">
        <x:v>39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32749</x:v>
      </x:c>
    </x:row>
    <x:row r="363" spans="1:8">
      <x:c r="A363" s="0" t="s">
        <x:v>46</x:v>
      </x:c>
      <x:c r="B363" s="0" t="s">
        <x:v>39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5058</x:v>
      </x:c>
    </x:row>
    <x:row r="364" spans="1:8">
      <x:c r="A364" s="0" t="s">
        <x:v>46</x:v>
      </x:c>
      <x:c r="B364" s="0" t="s">
        <x:v>39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-720</x:v>
      </x:c>
    </x:row>
    <x:row r="365" spans="1:8">
      <x:c r="A365" s="0" t="s">
        <x:v>46</x:v>
      </x:c>
      <x:c r="B365" s="0" t="s">
        <x:v>39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37131</x:v>
      </x:c>
    </x:row>
    <x:row r="366" spans="1:8">
      <x:c r="A366" s="0" t="s">
        <x:v>46</x:v>
      </x:c>
      <x:c r="B366" s="0" t="s">
        <x:v>39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-5519</x:v>
      </x:c>
    </x:row>
    <x:row r="367" spans="1:8">
      <x:c r="A367" s="0" t="s">
        <x:v>46</x:v>
      </x:c>
      <x:c r="B367" s="0" t="s">
        <x:v>39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31649</x:v>
      </x:c>
    </x:row>
    <x:row r="368" spans="1:8">
      <x:c r="A368" s="0" t="s">
        <x:v>46</x:v>
      </x:c>
      <x:c r="B368" s="0" t="s">
        <x:v>39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33480</x:v>
      </x:c>
    </x:row>
    <x:row r="369" spans="1:8">
      <x:c r="A369" s="0" t="s">
        <x:v>46</x:v>
      </x:c>
      <x:c r="B369" s="0" t="s">
        <x:v>39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5112</x:v>
      </x:c>
    </x:row>
    <x:row r="370" spans="1:8">
      <x:c r="A370" s="0" t="s">
        <x:v>46</x:v>
      </x:c>
      <x:c r="B370" s="0" t="s">
        <x:v>39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-728</x:v>
      </x:c>
    </x:row>
    <x:row r="371" spans="1:8">
      <x:c r="A371" s="0" t="s">
        <x:v>46</x:v>
      </x:c>
      <x:c r="B371" s="0" t="s">
        <x:v>39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37910</x:v>
      </x:c>
    </x:row>
    <x:row r="372" spans="1:8">
      <x:c r="A372" s="0" t="s">
        <x:v>46</x:v>
      </x:c>
      <x:c r="B372" s="0" t="s">
        <x:v>39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-5804</x:v>
      </x:c>
    </x:row>
    <x:row r="373" spans="1:8">
      <x:c r="A373" s="0" t="s">
        <x:v>46</x:v>
      </x:c>
      <x:c r="B373" s="0" t="s">
        <x:v>39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32240</x:v>
      </x:c>
    </x:row>
    <x:row r="374" spans="1:8">
      <x:c r="A374" s="0" t="s">
        <x:v>46</x:v>
      </x:c>
      <x:c r="B374" s="0" t="s">
        <x:v>39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34608</x:v>
      </x:c>
    </x:row>
    <x:row r="375" spans="1:8">
      <x:c r="A375" s="0" t="s">
        <x:v>46</x:v>
      </x:c>
      <x:c r="B375" s="0" t="s">
        <x:v>39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5278</x:v>
      </x:c>
    </x:row>
    <x:row r="376" spans="1:8">
      <x:c r="A376" s="0" t="s">
        <x:v>46</x:v>
      </x:c>
      <x:c r="B376" s="0" t="s">
        <x:v>39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-742</x:v>
      </x:c>
    </x:row>
    <x:row r="377" spans="1:8">
      <x:c r="A377" s="0" t="s">
        <x:v>46</x:v>
      </x:c>
      <x:c r="B377" s="0" t="s">
        <x:v>39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39192</x:v>
      </x:c>
    </x:row>
    <x:row r="378" spans="1:8">
      <x:c r="A378" s="0" t="s">
        <x:v>46</x:v>
      </x:c>
      <x:c r="B378" s="0" t="s">
        <x:v>39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-5800</x:v>
      </x:c>
    </x:row>
    <x:row r="379" spans="1:8">
      <x:c r="A379" s="0" t="s">
        <x:v>46</x:v>
      </x:c>
      <x:c r="B379" s="0" t="s">
        <x:v>39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33433</x:v>
      </x:c>
    </x:row>
    <x:row r="380" spans="1:8">
      <x:c r="A380" s="0" t="s">
        <x:v>46</x:v>
      </x:c>
      <x:c r="B380" s="0" t="s">
        <x:v>39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34245</x:v>
      </x:c>
    </x:row>
    <x:row r="381" spans="1:8">
      <x:c r="A381" s="0" t="s">
        <x:v>46</x:v>
      </x:c>
      <x:c r="B381" s="0" t="s">
        <x:v>39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5297</x:v>
      </x:c>
    </x:row>
    <x:row r="382" spans="1:8">
      <x:c r="A382" s="0" t="s">
        <x:v>46</x:v>
      </x:c>
      <x:c r="B382" s="0" t="s">
        <x:v>39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-708</x:v>
      </x:c>
    </x:row>
    <x:row r="383" spans="1:8">
      <x:c r="A383" s="0" t="s">
        <x:v>46</x:v>
      </x:c>
      <x:c r="B383" s="0" t="s">
        <x:v>39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38922</x:v>
      </x:c>
    </x:row>
    <x:row r="384" spans="1:8">
      <x:c r="A384" s="0" t="s">
        <x:v>46</x:v>
      </x:c>
      <x:c r="B384" s="0" t="s">
        <x:v>39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-5924</x:v>
      </x:c>
    </x:row>
    <x:row r="385" spans="1:8">
      <x:c r="A385" s="0" t="s">
        <x:v>46</x:v>
      </x:c>
      <x:c r="B385" s="0" t="s">
        <x:v>39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32910</x:v>
      </x:c>
    </x:row>
    <x:row r="386" spans="1:8">
      <x:c r="A386" s="0" t="s">
        <x:v>46</x:v>
      </x:c>
      <x:c r="B386" s="0" t="s">
        <x:v>39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34913</x:v>
      </x:c>
    </x:row>
    <x:row r="387" spans="1:8">
      <x:c r="A387" s="0" t="s">
        <x:v>46</x:v>
      </x:c>
      <x:c r="B387" s="0" t="s">
        <x:v>39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5583</x:v>
      </x:c>
    </x:row>
    <x:row r="388" spans="1:8">
      <x:c r="A388" s="0" t="s">
        <x:v>46</x:v>
      </x:c>
      <x:c r="B388" s="0" t="s">
        <x:v>39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-758</x:v>
      </x:c>
    </x:row>
    <x:row r="389" spans="1:8">
      <x:c r="A389" s="0" t="s">
        <x:v>46</x:v>
      </x:c>
      <x:c r="B389" s="0" t="s">
        <x:v>39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39737</x:v>
      </x:c>
    </x:row>
    <x:row r="390" spans="1:8">
      <x:c r="A390" s="0" t="s">
        <x:v>46</x:v>
      </x:c>
      <x:c r="B390" s="0" t="s">
        <x:v>39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-6522</x:v>
      </x:c>
    </x:row>
    <x:row r="391" spans="1:8">
      <x:c r="A391" s="0" t="s">
        <x:v>46</x:v>
      </x:c>
      <x:c r="B391" s="0" t="s">
        <x:v>39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33208</x:v>
      </x:c>
    </x:row>
    <x:row r="392" spans="1:8">
      <x:c r="A392" s="0" t="s">
        <x:v>46</x:v>
      </x:c>
      <x:c r="B392" s="0" t="s">
        <x:v>39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34986</x:v>
      </x:c>
    </x:row>
    <x:row r="393" spans="1:8">
      <x:c r="A393" s="0" t="s">
        <x:v>46</x:v>
      </x:c>
      <x:c r="B393" s="0" t="s">
        <x:v>39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5407</x:v>
      </x:c>
    </x:row>
    <x:row r="394" spans="1:8">
      <x:c r="A394" s="0" t="s">
        <x:v>46</x:v>
      </x:c>
      <x:c r="B394" s="0" t="s">
        <x:v>39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-800</x:v>
      </x:c>
    </x:row>
    <x:row r="395" spans="1:8">
      <x:c r="A395" s="0" t="s">
        <x:v>46</x:v>
      </x:c>
      <x:c r="B395" s="0" t="s">
        <x:v>39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39569</x:v>
      </x:c>
    </x:row>
    <x:row r="396" spans="1:8">
      <x:c r="A396" s="0" t="s">
        <x:v>46</x:v>
      </x:c>
      <x:c r="B396" s="0" t="s">
        <x:v>39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-6295</x:v>
      </x:c>
    </x:row>
    <x:row r="397" spans="1:8">
      <x:c r="A397" s="0" t="s">
        <x:v>46</x:v>
      </x:c>
      <x:c r="B397" s="0" t="s">
        <x:v>39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33233</x:v>
      </x:c>
    </x:row>
    <x:row r="398" spans="1:8">
      <x:c r="A398" s="0" t="s">
        <x:v>46</x:v>
      </x:c>
      <x:c r="B398" s="0" t="s">
        <x:v>39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36407</x:v>
      </x:c>
    </x:row>
    <x:row r="399" spans="1:8">
      <x:c r="A399" s="0" t="s">
        <x:v>46</x:v>
      </x:c>
      <x:c r="B399" s="0" t="s">
        <x:v>39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5412</x:v>
      </x:c>
    </x:row>
    <x:row r="400" spans="1:8">
      <x:c r="A400" s="0" t="s">
        <x:v>46</x:v>
      </x:c>
      <x:c r="B400" s="0" t="s">
        <x:v>39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-791</x:v>
      </x:c>
    </x:row>
    <x:row r="401" spans="1:8">
      <x:c r="A401" s="0" t="s">
        <x:v>46</x:v>
      </x:c>
      <x:c r="B401" s="0" t="s">
        <x:v>39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41031</x:v>
      </x:c>
    </x:row>
    <x:row r="402" spans="1:8">
      <x:c r="A402" s="0" t="s">
        <x:v>46</x:v>
      </x:c>
      <x:c r="B402" s="0" t="s">
        <x:v>39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-7355</x:v>
      </x:c>
    </x:row>
    <x:row r="403" spans="1:8">
      <x:c r="A403" s="0" t="s">
        <x:v>46</x:v>
      </x:c>
      <x:c r="B403" s="0" t="s">
        <x:v>39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33645</x:v>
      </x:c>
    </x:row>
    <x:row r="404" spans="1:8">
      <x:c r="A404" s="0" t="s">
        <x:v>46</x:v>
      </x:c>
      <x:c r="B404" s="0" t="s">
        <x:v>39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35894</x:v>
      </x:c>
    </x:row>
    <x:row r="405" spans="1:8">
      <x:c r="A405" s="0" t="s">
        <x:v>46</x:v>
      </x:c>
      <x:c r="B405" s="0" t="s">
        <x:v>39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5517</x:v>
      </x:c>
    </x:row>
    <x:row r="406" spans="1:8">
      <x:c r="A406" s="0" t="s">
        <x:v>46</x:v>
      </x:c>
      <x:c r="B406" s="0" t="s">
        <x:v>39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-779</x:v>
      </x:c>
    </x:row>
    <x:row r="407" spans="1:8">
      <x:c r="A407" s="0" t="s">
        <x:v>46</x:v>
      </x:c>
      <x:c r="B407" s="0" t="s">
        <x:v>39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40616</x:v>
      </x:c>
    </x:row>
    <x:row r="408" spans="1:8">
      <x:c r="A408" s="0" t="s">
        <x:v>46</x:v>
      </x:c>
      <x:c r="B408" s="0" t="s">
        <x:v>39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-7094</x:v>
      </x:c>
    </x:row>
    <x:row r="409" spans="1:8">
      <x:c r="A409" s="0" t="s">
        <x:v>46</x:v>
      </x:c>
      <x:c r="B409" s="0" t="s">
        <x:v>39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33512</x:v>
      </x:c>
    </x:row>
    <x:row r="410" spans="1:8">
      <x:c r="A410" s="0" t="s">
        <x:v>46</x:v>
      </x:c>
      <x:c r="B410" s="0" t="s">
        <x:v>39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34644</x:v>
      </x:c>
    </x:row>
    <x:row r="411" spans="1:8">
      <x:c r="A411" s="0" t="s">
        <x:v>46</x:v>
      </x:c>
      <x:c r="B411" s="0" t="s">
        <x:v>39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5636</x:v>
      </x:c>
    </x:row>
    <x:row r="412" spans="1:8">
      <x:c r="A412" s="0" t="s">
        <x:v>46</x:v>
      </x:c>
      <x:c r="B412" s="0" t="s">
        <x:v>39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-771</x:v>
      </x:c>
    </x:row>
    <x:row r="413" spans="1:8">
      <x:c r="A413" s="0" t="s">
        <x:v>46</x:v>
      </x:c>
      <x:c r="B413" s="0" t="s">
        <x:v>39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39505</x:v>
      </x:c>
    </x:row>
    <x:row r="414" spans="1:8">
      <x:c r="A414" s="0" t="s">
        <x:v>46</x:v>
      </x:c>
      <x:c r="B414" s="0" t="s">
        <x:v>39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-5927</x:v>
      </x:c>
    </x:row>
    <x:row r="415" spans="1:8">
      <x:c r="A415" s="0" t="s">
        <x:v>46</x:v>
      </x:c>
      <x:c r="B415" s="0" t="s">
        <x:v>39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33593</x:v>
      </x:c>
    </x:row>
    <x:row r="416" spans="1:8">
      <x:c r="A416" s="0" t="s">
        <x:v>46</x:v>
      </x:c>
      <x:c r="B416" s="0" t="s">
        <x:v>39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35436</x:v>
      </x:c>
    </x:row>
    <x:row r="417" spans="1:8">
      <x:c r="A417" s="0" t="s">
        <x:v>46</x:v>
      </x:c>
      <x:c r="B417" s="0" t="s">
        <x:v>39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5677</x:v>
      </x:c>
    </x:row>
    <x:row r="418" spans="1:8">
      <x:c r="A418" s="0" t="s">
        <x:v>46</x:v>
      </x:c>
      <x:c r="B418" s="0" t="s">
        <x:v>39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-776</x:v>
      </x:c>
    </x:row>
    <x:row r="419" spans="1:8">
      <x:c r="A419" s="0" t="s">
        <x:v>46</x:v>
      </x:c>
      <x:c r="B419" s="0" t="s">
        <x:v>39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40329</x:v>
      </x:c>
    </x:row>
    <x:row r="420" spans="1:8">
      <x:c r="A420" s="0" t="s">
        <x:v>46</x:v>
      </x:c>
      <x:c r="B420" s="0" t="s">
        <x:v>39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-6245</x:v>
      </x:c>
    </x:row>
    <x:row r="421" spans="1:8">
      <x:c r="A421" s="0" t="s">
        <x:v>46</x:v>
      </x:c>
      <x:c r="B421" s="0" t="s">
        <x:v>39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34231</x:v>
      </x:c>
    </x:row>
    <x:row r="422" spans="1:8">
      <x:c r="A422" s="0" t="s">
        <x:v>46</x:v>
      </x:c>
      <x:c r="B422" s="0" t="s">
        <x:v>39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36449</x:v>
      </x:c>
    </x:row>
    <x:row r="423" spans="1:8">
      <x:c r="A423" s="0" t="s">
        <x:v>46</x:v>
      </x:c>
      <x:c r="B423" s="0" t="s">
        <x:v>39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5574</x:v>
      </x:c>
    </x:row>
    <x:row r="424" spans="1:8">
      <x:c r="A424" s="0" t="s">
        <x:v>46</x:v>
      </x:c>
      <x:c r="B424" s="0" t="s">
        <x:v>39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-800</x:v>
      </x:c>
    </x:row>
    <x:row r="425" spans="1:8">
      <x:c r="A425" s="0" t="s">
        <x:v>46</x:v>
      </x:c>
      <x:c r="B425" s="0" t="s">
        <x:v>39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41224</x:v>
      </x:c>
    </x:row>
    <x:row r="426" spans="1:8">
      <x:c r="A426" s="0" t="s">
        <x:v>46</x:v>
      </x:c>
      <x:c r="B426" s="0" t="s">
        <x:v>39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-5971</x:v>
      </x:c>
    </x:row>
    <x:row r="427" spans="1:8">
      <x:c r="A427" s="0" t="s">
        <x:v>46</x:v>
      </x:c>
      <x:c r="B427" s="0" t="s">
        <x:v>39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35276</x:v>
      </x:c>
    </x:row>
    <x:row r="428" spans="1:8">
      <x:c r="A428" s="0" t="s">
        <x:v>46</x:v>
      </x:c>
      <x:c r="B428" s="0" t="s">
        <x:v>39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36149</x:v>
      </x:c>
    </x:row>
    <x:row r="429" spans="1:8">
      <x:c r="A429" s="0" t="s">
        <x:v>46</x:v>
      </x:c>
      <x:c r="B429" s="0" t="s">
        <x:v>39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5627</x:v>
      </x:c>
    </x:row>
    <x:row r="430" spans="1:8">
      <x:c r="A430" s="0" t="s">
        <x:v>46</x:v>
      </x:c>
      <x:c r="B430" s="0" t="s">
        <x:v>39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-768</x:v>
      </x:c>
    </x:row>
    <x:row r="431" spans="1:8">
      <x:c r="A431" s="0" t="s">
        <x:v>46</x:v>
      </x:c>
      <x:c r="B431" s="0" t="s">
        <x:v>39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41089</x:v>
      </x:c>
    </x:row>
    <x:row r="432" spans="1:8">
      <x:c r="A432" s="0" t="s">
        <x:v>46</x:v>
      </x:c>
      <x:c r="B432" s="0" t="s">
        <x:v>39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-6137</x:v>
      </x:c>
    </x:row>
    <x:row r="433" spans="1:8">
      <x:c r="A433" s="0" t="s">
        <x:v>46</x:v>
      </x:c>
      <x:c r="B433" s="0" t="s">
        <x:v>39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34824</x:v>
      </x:c>
    </x:row>
    <x:row r="434" spans="1:8">
      <x:c r="A434" s="0" t="s">
        <x:v>46</x:v>
      </x:c>
      <x:c r="B434" s="0" t="s">
        <x:v>39</x:v>
      </x:c>
      <x:c r="C434" s="0" t="s">
        <x:v>144</x:v>
      </x:c>
      <x:c r="D434" s="0" t="s">
        <x:v>145</x:v>
      </x:c>
      <x:c r="E434" s="0" t="s">
        <x:v>49</x:v>
      </x:c>
      <x:c r="F434" s="0" t="s">
        <x:v>50</x:v>
      </x:c>
      <x:c r="G434" s="0" t="s">
        <x:v>51</x:v>
      </x:c>
      <x:c r="H434" s="0">
        <x:v>36920</x:v>
      </x:c>
    </x:row>
    <x:row r="435" spans="1:8">
      <x:c r="A435" s="0" t="s">
        <x:v>46</x:v>
      </x:c>
      <x:c r="B435" s="0" t="s">
        <x:v>39</x:v>
      </x:c>
      <x:c r="C435" s="0" t="s">
        <x:v>144</x:v>
      </x:c>
      <x:c r="D435" s="0" t="s">
        <x:v>145</x:v>
      </x:c>
      <x:c r="E435" s="0" t="s">
        <x:v>52</x:v>
      </x:c>
      <x:c r="F435" s="0" t="s">
        <x:v>53</x:v>
      </x:c>
      <x:c r="G435" s="0" t="s">
        <x:v>51</x:v>
      </x:c>
      <x:c r="H435" s="0">
        <x:v>6083</x:v>
      </x:c>
    </x:row>
    <x:row r="436" spans="1:8">
      <x:c r="A436" s="0" t="s">
        <x:v>46</x:v>
      </x:c>
      <x:c r="B436" s="0" t="s">
        <x:v>39</x:v>
      </x:c>
      <x:c r="C436" s="0" t="s">
        <x:v>144</x:v>
      </x:c>
      <x:c r="D436" s="0" t="s">
        <x:v>145</x:v>
      </x:c>
      <x:c r="E436" s="0" t="s">
        <x:v>54</x:v>
      </x:c>
      <x:c r="F436" s="0" t="s">
        <x:v>55</x:v>
      </x:c>
      <x:c r="G436" s="0" t="s">
        <x:v>51</x:v>
      </x:c>
      <x:c r="H436" s="0">
        <x:v>-742</x:v>
      </x:c>
    </x:row>
    <x:row r="437" spans="1:8">
      <x:c r="A437" s="0" t="s">
        <x:v>46</x:v>
      </x:c>
      <x:c r="B437" s="0" t="s">
        <x:v>39</x:v>
      </x:c>
      <x:c r="C437" s="0" t="s">
        <x:v>144</x:v>
      </x:c>
      <x:c r="D437" s="0" t="s">
        <x:v>145</x:v>
      </x:c>
      <x:c r="E437" s="0" t="s">
        <x:v>56</x:v>
      </x:c>
      <x:c r="F437" s="0" t="s">
        <x:v>57</x:v>
      </x:c>
      <x:c r="G437" s="0" t="s">
        <x:v>51</x:v>
      </x:c>
      <x:c r="H437" s="0">
        <x:v>42261</x:v>
      </x:c>
    </x:row>
    <x:row r="438" spans="1:8">
      <x:c r="A438" s="0" t="s">
        <x:v>46</x:v>
      </x:c>
      <x:c r="B438" s="0" t="s">
        <x:v>39</x:v>
      </x:c>
      <x:c r="C438" s="0" t="s">
        <x:v>144</x:v>
      </x:c>
      <x:c r="D438" s="0" t="s">
        <x:v>145</x:v>
      </x:c>
      <x:c r="E438" s="0" t="s">
        <x:v>58</x:v>
      </x:c>
      <x:c r="F438" s="0" t="s">
        <x:v>59</x:v>
      </x:c>
      <x:c r="G438" s="0" t="s">
        <x:v>51</x:v>
      </x:c>
      <x:c r="H438" s="0">
        <x:v>-6535</x:v>
      </x:c>
    </x:row>
    <x:row r="439" spans="1:8">
      <x:c r="A439" s="0" t="s">
        <x:v>46</x:v>
      </x:c>
      <x:c r="B439" s="0" t="s">
        <x:v>39</x:v>
      </x:c>
      <x:c r="C439" s="0" t="s">
        <x:v>144</x:v>
      </x:c>
      <x:c r="D439" s="0" t="s">
        <x:v>145</x:v>
      </x:c>
      <x:c r="E439" s="0" t="s">
        <x:v>60</x:v>
      </x:c>
      <x:c r="F439" s="0" t="s">
        <x:v>61</x:v>
      </x:c>
      <x:c r="G439" s="0" t="s">
        <x:v>51</x:v>
      </x:c>
      <x:c r="H439" s="0">
        <x:v>35726</x:v>
      </x:c>
    </x:row>
    <x:row r="440" spans="1:8">
      <x:c r="A440" s="0" t="s">
        <x:v>46</x:v>
      </x:c>
      <x:c r="B440" s="0" t="s">
        <x:v>39</x:v>
      </x:c>
      <x:c r="C440" s="0" t="s">
        <x:v>144</x:v>
      </x:c>
      <x:c r="D440" s="0" t="s">
        <x:v>145</x:v>
      </x:c>
      <x:c r="E440" s="0" t="s">
        <x:v>62</x:v>
      </x:c>
      <x:c r="F440" s="0" t="s">
        <x:v>63</x:v>
      </x:c>
      <x:c r="G440" s="0" t="s">
        <x:v>51</x:v>
      </x:c>
      <x:c r="H440" s="0">
        <x:v>36909</x:v>
      </x:c>
    </x:row>
    <x:row r="441" spans="1:8">
      <x:c r="A441" s="0" t="s">
        <x:v>46</x:v>
      </x:c>
      <x:c r="B441" s="0" t="s">
        <x:v>39</x:v>
      </x:c>
      <x:c r="C441" s="0" t="s">
        <x:v>144</x:v>
      </x:c>
      <x:c r="D441" s="0" t="s">
        <x:v>145</x:v>
      </x:c>
      <x:c r="E441" s="0" t="s">
        <x:v>64</x:v>
      </x:c>
      <x:c r="F441" s="0" t="s">
        <x:v>65</x:v>
      </x:c>
      <x:c r="G441" s="0" t="s">
        <x:v>51</x:v>
      </x:c>
      <x:c r="H441" s="0">
        <x:v>5869</x:v>
      </x:c>
    </x:row>
    <x:row r="442" spans="1:8">
      <x:c r="A442" s="0" t="s">
        <x:v>46</x:v>
      </x:c>
      <x:c r="B442" s="0" t="s">
        <x:v>39</x:v>
      </x:c>
      <x:c r="C442" s="0" t="s">
        <x:v>144</x:v>
      </x:c>
      <x:c r="D442" s="0" t="s">
        <x:v>145</x:v>
      </x:c>
      <x:c r="E442" s="0" t="s">
        <x:v>66</x:v>
      </x:c>
      <x:c r="F442" s="0" t="s">
        <x:v>67</x:v>
      </x:c>
      <x:c r="G442" s="0" t="s">
        <x:v>51</x:v>
      </x:c>
      <x:c r="H442" s="0">
        <x:v>-779</x:v>
      </x:c>
    </x:row>
    <x:row r="443" spans="1:8">
      <x:c r="A443" s="0" t="s">
        <x:v>46</x:v>
      </x:c>
      <x:c r="B443" s="0" t="s">
        <x:v>39</x:v>
      </x:c>
      <x:c r="C443" s="0" t="s">
        <x:v>144</x:v>
      </x:c>
      <x:c r="D443" s="0" t="s">
        <x:v>145</x:v>
      </x:c>
      <x:c r="E443" s="0" t="s">
        <x:v>68</x:v>
      </x:c>
      <x:c r="F443" s="0" t="s">
        <x:v>69</x:v>
      </x:c>
      <x:c r="G443" s="0" t="s">
        <x:v>51</x:v>
      </x:c>
      <x:c r="H443" s="0">
        <x:v>41932</x:v>
      </x:c>
    </x:row>
    <x:row r="444" spans="1:8">
      <x:c r="A444" s="0" t="s">
        <x:v>46</x:v>
      </x:c>
      <x:c r="B444" s="0" t="s">
        <x:v>39</x:v>
      </x:c>
      <x:c r="C444" s="0" t="s">
        <x:v>144</x:v>
      </x:c>
      <x:c r="D444" s="0" t="s">
        <x:v>145</x:v>
      </x:c>
      <x:c r="E444" s="0" t="s">
        <x:v>70</x:v>
      </x:c>
      <x:c r="F444" s="0" t="s">
        <x:v>71</x:v>
      </x:c>
      <x:c r="G444" s="0" t="s">
        <x:v>51</x:v>
      </x:c>
      <x:c r="H444" s="0">
        <x:v>-6266</x:v>
      </x:c>
    </x:row>
    <x:row r="445" spans="1:8">
      <x:c r="A445" s="0" t="s">
        <x:v>46</x:v>
      </x:c>
      <x:c r="B445" s="0" t="s">
        <x:v>39</x:v>
      </x:c>
      <x:c r="C445" s="0" t="s">
        <x:v>144</x:v>
      </x:c>
      <x:c r="D445" s="0" t="s">
        <x:v>145</x:v>
      </x:c>
      <x:c r="E445" s="0" t="s">
        <x:v>72</x:v>
      </x:c>
      <x:c r="F445" s="0" t="s">
        <x:v>73</x:v>
      </x:c>
      <x:c r="G445" s="0" t="s">
        <x:v>51</x:v>
      </x:c>
      <x:c r="H445" s="0">
        <x:v>35623</x:v>
      </x:c>
    </x:row>
    <x:row r="446" spans="1:8">
      <x:c r="A446" s="0" t="s">
        <x:v>46</x:v>
      </x:c>
      <x:c r="B446" s="0" t="s">
        <x:v>39</x:v>
      </x:c>
      <x:c r="C446" s="0" t="s">
        <x:v>146</x:v>
      </x:c>
      <x:c r="D446" s="0" t="s">
        <x:v>147</x:v>
      </x:c>
      <x:c r="E446" s="0" t="s">
        <x:v>49</x:v>
      </x:c>
      <x:c r="F446" s="0" t="s">
        <x:v>50</x:v>
      </x:c>
      <x:c r="G446" s="0" t="s">
        <x:v>51</x:v>
      </x:c>
      <x:c r="H446" s="0">
        <x:v>37685</x:v>
      </x:c>
    </x:row>
    <x:row r="447" spans="1:8">
      <x:c r="A447" s="0" t="s">
        <x:v>46</x:v>
      </x:c>
      <x:c r="B447" s="0" t="s">
        <x:v>39</x:v>
      </x:c>
      <x:c r="C447" s="0" t="s">
        <x:v>146</x:v>
      </x:c>
      <x:c r="D447" s="0" t="s">
        <x:v>147</x:v>
      </x:c>
      <x:c r="E447" s="0" t="s">
        <x:v>52</x:v>
      </x:c>
      <x:c r="F447" s="0" t="s">
        <x:v>53</x:v>
      </x:c>
      <x:c r="G447" s="0" t="s">
        <x:v>51</x:v>
      </x:c>
      <x:c r="H447" s="0">
        <x:v>5775</x:v>
      </x:c>
    </x:row>
    <x:row r="448" spans="1:8">
      <x:c r="A448" s="0" t="s">
        <x:v>46</x:v>
      </x:c>
      <x:c r="B448" s="0" t="s">
        <x:v>39</x:v>
      </x:c>
      <x:c r="C448" s="0" t="s">
        <x:v>146</x:v>
      </x:c>
      <x:c r="D448" s="0" t="s">
        <x:v>147</x:v>
      </x:c>
      <x:c r="E448" s="0" t="s">
        <x:v>54</x:v>
      </x:c>
      <x:c r="F448" s="0" t="s">
        <x:v>55</x:v>
      </x:c>
      <x:c r="G448" s="0" t="s">
        <x:v>51</x:v>
      </x:c>
      <x:c r="H448" s="0">
        <x:v>-791</x:v>
      </x:c>
    </x:row>
    <x:row r="449" spans="1:8">
      <x:c r="A449" s="0" t="s">
        <x:v>46</x:v>
      </x:c>
      <x:c r="B449" s="0" t="s">
        <x:v>39</x:v>
      </x:c>
      <x:c r="C449" s="0" t="s">
        <x:v>146</x:v>
      </x:c>
      <x:c r="D449" s="0" t="s">
        <x:v>147</x:v>
      </x:c>
      <x:c r="E449" s="0" t="s">
        <x:v>56</x:v>
      </x:c>
      <x:c r="F449" s="0" t="s">
        <x:v>57</x:v>
      </x:c>
      <x:c r="G449" s="0" t="s">
        <x:v>51</x:v>
      </x:c>
      <x:c r="H449" s="0">
        <x:v>42668</x:v>
      </x:c>
    </x:row>
    <x:row r="450" spans="1:8">
      <x:c r="A450" s="0" t="s">
        <x:v>46</x:v>
      </x:c>
      <x:c r="B450" s="0" t="s">
        <x:v>39</x:v>
      </x:c>
      <x:c r="C450" s="0" t="s">
        <x:v>146</x:v>
      </x:c>
      <x:c r="D450" s="0" t="s">
        <x:v>147</x:v>
      </x:c>
      <x:c r="E450" s="0" t="s">
        <x:v>58</x:v>
      </x:c>
      <x:c r="F450" s="0" t="s">
        <x:v>59</x:v>
      </x:c>
      <x:c r="G450" s="0" t="s">
        <x:v>51</x:v>
      </x:c>
      <x:c r="H450" s="0">
        <x:v>-6541</x:v>
      </x:c>
    </x:row>
    <x:row r="451" spans="1:8">
      <x:c r="A451" s="0" t="s">
        <x:v>46</x:v>
      </x:c>
      <x:c r="B451" s="0" t="s">
        <x:v>39</x:v>
      </x:c>
      <x:c r="C451" s="0" t="s">
        <x:v>146</x:v>
      </x:c>
      <x:c r="D451" s="0" t="s">
        <x:v>147</x:v>
      </x:c>
      <x:c r="E451" s="0" t="s">
        <x:v>60</x:v>
      </x:c>
      <x:c r="F451" s="0" t="s">
        <x:v>61</x:v>
      </x:c>
      <x:c r="G451" s="0" t="s">
        <x:v>51</x:v>
      </x:c>
      <x:c r="H451" s="0">
        <x:v>36127</x:v>
      </x:c>
    </x:row>
    <x:row r="452" spans="1:8">
      <x:c r="A452" s="0" t="s">
        <x:v>46</x:v>
      </x:c>
      <x:c r="B452" s="0" t="s">
        <x:v>39</x:v>
      </x:c>
      <x:c r="C452" s="0" t="s">
        <x:v>146</x:v>
      </x:c>
      <x:c r="D452" s="0" t="s">
        <x:v>147</x:v>
      </x:c>
      <x:c r="E452" s="0" t="s">
        <x:v>62</x:v>
      </x:c>
      <x:c r="F452" s="0" t="s">
        <x:v>63</x:v>
      </x:c>
      <x:c r="G452" s="0" t="s">
        <x:v>51</x:v>
      </x:c>
      <x:c r="H452" s="0">
        <x:v>37155</x:v>
      </x:c>
    </x:row>
    <x:row r="453" spans="1:8">
      <x:c r="A453" s="0" t="s">
        <x:v>46</x:v>
      </x:c>
      <x:c r="B453" s="0" t="s">
        <x:v>39</x:v>
      </x:c>
      <x:c r="C453" s="0" t="s">
        <x:v>146</x:v>
      </x:c>
      <x:c r="D453" s="0" t="s">
        <x:v>147</x:v>
      </x:c>
      <x:c r="E453" s="0" t="s">
        <x:v>64</x:v>
      </x:c>
      <x:c r="F453" s="0" t="s">
        <x:v>65</x:v>
      </x:c>
      <x:c r="G453" s="0" t="s">
        <x:v>51</x:v>
      </x:c>
      <x:c r="H453" s="0">
        <x:v>5893</x:v>
      </x:c>
    </x:row>
    <x:row r="454" spans="1:8">
      <x:c r="A454" s="0" t="s">
        <x:v>46</x:v>
      </x:c>
      <x:c r="B454" s="0" t="s">
        <x:v>39</x:v>
      </x:c>
      <x:c r="C454" s="0" t="s">
        <x:v>146</x:v>
      </x:c>
      <x:c r="D454" s="0" t="s">
        <x:v>147</x:v>
      </x:c>
      <x:c r="E454" s="0" t="s">
        <x:v>66</x:v>
      </x:c>
      <x:c r="F454" s="0" t="s">
        <x:v>67</x:v>
      </x:c>
      <x:c r="G454" s="0" t="s">
        <x:v>51</x:v>
      </x:c>
      <x:c r="H454" s="0">
        <x:v>-779</x:v>
      </x:c>
    </x:row>
    <x:row r="455" spans="1:8">
      <x:c r="A455" s="0" t="s">
        <x:v>46</x:v>
      </x:c>
      <x:c r="B455" s="0" t="s">
        <x:v>39</x:v>
      </x:c>
      <x:c r="C455" s="0" t="s">
        <x:v>146</x:v>
      </x:c>
      <x:c r="D455" s="0" t="s">
        <x:v>147</x:v>
      </x:c>
      <x:c r="E455" s="0" t="s">
        <x:v>68</x:v>
      </x:c>
      <x:c r="F455" s="0" t="s">
        <x:v>69</x:v>
      </x:c>
      <x:c r="G455" s="0" t="s">
        <x:v>51</x:v>
      </x:c>
      <x:c r="H455" s="0">
        <x:v>42259</x:v>
      </x:c>
    </x:row>
    <x:row r="456" spans="1:8">
      <x:c r="A456" s="0" t="s">
        <x:v>46</x:v>
      </x:c>
      <x:c r="B456" s="0" t="s">
        <x:v>39</x:v>
      </x:c>
      <x:c r="C456" s="0" t="s">
        <x:v>146</x:v>
      </x:c>
      <x:c r="D456" s="0" t="s">
        <x:v>147</x:v>
      </x:c>
      <x:c r="E456" s="0" t="s">
        <x:v>70</x:v>
      </x:c>
      <x:c r="F456" s="0" t="s">
        <x:v>71</x:v>
      </x:c>
      <x:c r="G456" s="0" t="s">
        <x:v>51</x:v>
      </x:c>
      <x:c r="H456" s="0">
        <x:v>-6321</x:v>
      </x:c>
    </x:row>
    <x:row r="457" spans="1:8">
      <x:c r="A457" s="0" t="s">
        <x:v>46</x:v>
      </x:c>
      <x:c r="B457" s="0" t="s">
        <x:v>39</x:v>
      </x:c>
      <x:c r="C457" s="0" t="s">
        <x:v>146</x:v>
      </x:c>
      <x:c r="D457" s="0" t="s">
        <x:v>147</x:v>
      </x:c>
      <x:c r="E457" s="0" t="s">
        <x:v>72</x:v>
      </x:c>
      <x:c r="F457" s="0" t="s">
        <x:v>73</x:v>
      </x:c>
      <x:c r="G457" s="0" t="s">
        <x:v>51</x:v>
      </x:c>
      <x:c r="H457" s="0">
        <x:v>36011</x:v>
      </x:c>
    </x:row>
    <x:row r="458" spans="1:8">
      <x:c r="A458" s="0" t="s">
        <x:v>46</x:v>
      </x:c>
      <x:c r="B458" s="0" t="s">
        <x:v>39</x:v>
      </x:c>
      <x:c r="C458" s="0" t="s">
        <x:v>148</x:v>
      </x:c>
      <x:c r="D458" s="0" t="s">
        <x:v>149</x:v>
      </x:c>
      <x:c r="E458" s="0" t="s">
        <x:v>49</x:v>
      </x:c>
      <x:c r="F458" s="0" t="s">
        <x:v>50</x:v>
      </x:c>
      <x:c r="G458" s="0" t="s">
        <x:v>51</x:v>
      </x:c>
      <x:c r="H458" s="0">
        <x:v>37493</x:v>
      </x:c>
    </x:row>
    <x:row r="459" spans="1:8">
      <x:c r="A459" s="0" t="s">
        <x:v>46</x:v>
      </x:c>
      <x:c r="B459" s="0" t="s">
        <x:v>39</x:v>
      </x:c>
      <x:c r="C459" s="0" t="s">
        <x:v>148</x:v>
      </x:c>
      <x:c r="D459" s="0" t="s">
        <x:v>149</x:v>
      </x:c>
      <x:c r="E459" s="0" t="s">
        <x:v>52</x:v>
      </x:c>
      <x:c r="F459" s="0" t="s">
        <x:v>53</x:v>
      </x:c>
      <x:c r="G459" s="0" t="s">
        <x:v>51</x:v>
      </x:c>
      <x:c r="H459" s="0">
        <x:v>5961</x:v>
      </x:c>
    </x:row>
    <x:row r="460" spans="1:8">
      <x:c r="A460" s="0" t="s">
        <x:v>46</x:v>
      </x:c>
      <x:c r="B460" s="0" t="s">
        <x:v>39</x:v>
      </x:c>
      <x:c r="C460" s="0" t="s">
        <x:v>148</x:v>
      </x:c>
      <x:c r="D460" s="0" t="s">
        <x:v>149</x:v>
      </x:c>
      <x:c r="E460" s="0" t="s">
        <x:v>54</x:v>
      </x:c>
      <x:c r="F460" s="0" t="s">
        <x:v>55</x:v>
      </x:c>
      <x:c r="G460" s="0" t="s">
        <x:v>51</x:v>
      </x:c>
      <x:c r="H460" s="0">
        <x:v>-752</x:v>
      </x:c>
    </x:row>
    <x:row r="461" spans="1:8">
      <x:c r="A461" s="0" t="s">
        <x:v>46</x:v>
      </x:c>
      <x:c r="B461" s="0" t="s">
        <x:v>39</x:v>
      </x:c>
      <x:c r="C461" s="0" t="s">
        <x:v>148</x:v>
      </x:c>
      <x:c r="D461" s="0" t="s">
        <x:v>149</x:v>
      </x:c>
      <x:c r="E461" s="0" t="s">
        <x:v>56</x:v>
      </x:c>
      <x:c r="F461" s="0" t="s">
        <x:v>57</x:v>
      </x:c>
      <x:c r="G461" s="0" t="s">
        <x:v>51</x:v>
      </x:c>
      <x:c r="H461" s="0">
        <x:v>42702</x:v>
      </x:c>
    </x:row>
    <x:row r="462" spans="1:8">
      <x:c r="A462" s="0" t="s">
        <x:v>46</x:v>
      </x:c>
      <x:c r="B462" s="0" t="s">
        <x:v>39</x:v>
      </x:c>
      <x:c r="C462" s="0" t="s">
        <x:v>148</x:v>
      </x:c>
      <x:c r="D462" s="0" t="s">
        <x:v>149</x:v>
      </x:c>
      <x:c r="E462" s="0" t="s">
        <x:v>58</x:v>
      </x:c>
      <x:c r="F462" s="0" t="s">
        <x:v>59</x:v>
      </x:c>
      <x:c r="G462" s="0" t="s">
        <x:v>51</x:v>
      </x:c>
      <x:c r="H462" s="0">
        <x:v>-7236</x:v>
      </x:c>
    </x:row>
    <x:row r="463" spans="1:8">
      <x:c r="A463" s="0" t="s">
        <x:v>46</x:v>
      </x:c>
      <x:c r="B463" s="0" t="s">
        <x:v>39</x:v>
      </x:c>
      <x:c r="C463" s="0" t="s">
        <x:v>148</x:v>
      </x:c>
      <x:c r="D463" s="0" t="s">
        <x:v>149</x:v>
      </x:c>
      <x:c r="E463" s="0" t="s">
        <x:v>60</x:v>
      </x:c>
      <x:c r="F463" s="0" t="s">
        <x:v>61</x:v>
      </x:c>
      <x:c r="G463" s="0" t="s">
        <x:v>51</x:v>
      </x:c>
      <x:c r="H463" s="0">
        <x:v>35466</x:v>
      </x:c>
    </x:row>
    <x:row r="464" spans="1:8">
      <x:c r="A464" s="0" t="s">
        <x:v>46</x:v>
      </x:c>
      <x:c r="B464" s="0" t="s">
        <x:v>39</x:v>
      </x:c>
      <x:c r="C464" s="0" t="s">
        <x:v>148</x:v>
      </x:c>
      <x:c r="D464" s="0" t="s">
        <x:v>149</x:v>
      </x:c>
      <x:c r="E464" s="0" t="s">
        <x:v>62</x:v>
      </x:c>
      <x:c r="F464" s="0" t="s">
        <x:v>63</x:v>
      </x:c>
      <x:c r="G464" s="0" t="s">
        <x:v>51</x:v>
      </x:c>
      <x:c r="H464" s="0">
        <x:v>38341</x:v>
      </x:c>
    </x:row>
    <x:row r="465" spans="1:8">
      <x:c r="A465" s="0" t="s">
        <x:v>46</x:v>
      </x:c>
      <x:c r="B465" s="0" t="s">
        <x:v>39</x:v>
      </x:c>
      <x:c r="C465" s="0" t="s">
        <x:v>148</x:v>
      </x:c>
      <x:c r="D465" s="0" t="s">
        <x:v>149</x:v>
      </x:c>
      <x:c r="E465" s="0" t="s">
        <x:v>64</x:v>
      </x:c>
      <x:c r="F465" s="0" t="s">
        <x:v>65</x:v>
      </x:c>
      <x:c r="G465" s="0" t="s">
        <x:v>51</x:v>
      </x:c>
      <x:c r="H465" s="0">
        <x:v>5987</x:v>
      </x:c>
    </x:row>
    <x:row r="466" spans="1:8">
      <x:c r="A466" s="0" t="s">
        <x:v>46</x:v>
      </x:c>
      <x:c r="B466" s="0" t="s">
        <x:v>39</x:v>
      </x:c>
      <x:c r="C466" s="0" t="s">
        <x:v>148</x:v>
      </x:c>
      <x:c r="D466" s="0" t="s">
        <x:v>149</x:v>
      </x:c>
      <x:c r="E466" s="0" t="s">
        <x:v>66</x:v>
      </x:c>
      <x:c r="F466" s="0" t="s">
        <x:v>67</x:v>
      </x:c>
      <x:c r="G466" s="0" t="s">
        <x:v>51</x:v>
      </x:c>
      <x:c r="H466" s="0">
        <x:v>-755</x:v>
      </x:c>
    </x:row>
    <x:row r="467" spans="1:8">
      <x:c r="A467" s="0" t="s">
        <x:v>46</x:v>
      </x:c>
      <x:c r="B467" s="0" t="s">
        <x:v>39</x:v>
      </x:c>
      <x:c r="C467" s="0" t="s">
        <x:v>148</x:v>
      </x:c>
      <x:c r="D467" s="0" t="s">
        <x:v>149</x:v>
      </x:c>
      <x:c r="E467" s="0" t="s">
        <x:v>68</x:v>
      </x:c>
      <x:c r="F467" s="0" t="s">
        <x:v>69</x:v>
      </x:c>
      <x:c r="G467" s="0" t="s">
        <x:v>51</x:v>
      </x:c>
      <x:c r="H467" s="0">
        <x:v>43551</x:v>
      </x:c>
    </x:row>
    <x:row r="468" spans="1:8">
      <x:c r="A468" s="0" t="s">
        <x:v>46</x:v>
      </x:c>
      <x:c r="B468" s="0" t="s">
        <x:v>39</x:v>
      </x:c>
      <x:c r="C468" s="0" t="s">
        <x:v>148</x:v>
      </x:c>
      <x:c r="D468" s="0" t="s">
        <x:v>149</x:v>
      </x:c>
      <x:c r="E468" s="0" t="s">
        <x:v>70</x:v>
      </x:c>
      <x:c r="F468" s="0" t="s">
        <x:v>71</x:v>
      </x:c>
      <x:c r="G468" s="0" t="s">
        <x:v>51</x:v>
      </x:c>
      <x:c r="H468" s="0">
        <x:v>-7599</x:v>
      </x:c>
    </x:row>
    <x:row r="469" spans="1:8">
      <x:c r="A469" s="0" t="s">
        <x:v>46</x:v>
      </x:c>
      <x:c r="B469" s="0" t="s">
        <x:v>39</x:v>
      </x:c>
      <x:c r="C469" s="0" t="s">
        <x:v>148</x:v>
      </x:c>
      <x:c r="D469" s="0" t="s">
        <x:v>149</x:v>
      </x:c>
      <x:c r="E469" s="0" t="s">
        <x:v>72</x:v>
      </x:c>
      <x:c r="F469" s="0" t="s">
        <x:v>73</x:v>
      </x:c>
      <x:c r="G469" s="0" t="s">
        <x:v>51</x:v>
      </x:c>
      <x:c r="H469" s="0">
        <x:v>36133</x:v>
      </x:c>
    </x:row>
    <x:row r="470" spans="1:8">
      <x:c r="A470" s="0" t="s">
        <x:v>46</x:v>
      </x:c>
      <x:c r="B470" s="0" t="s">
        <x:v>39</x:v>
      </x:c>
      <x:c r="C470" s="0" t="s">
        <x:v>150</x:v>
      </x:c>
      <x:c r="D470" s="0" t="s">
        <x:v>151</x:v>
      </x:c>
      <x:c r="E470" s="0" t="s">
        <x:v>49</x:v>
      </x:c>
      <x:c r="F470" s="0" t="s">
        <x:v>50</x:v>
      </x:c>
      <x:c r="G470" s="0" t="s">
        <x:v>51</x:v>
      </x:c>
      <x:c r="H470" s="0">
        <x:v>38077</x:v>
      </x:c>
    </x:row>
    <x:row r="471" spans="1:8">
      <x:c r="A471" s="0" t="s">
        <x:v>46</x:v>
      </x:c>
      <x:c r="B471" s="0" t="s">
        <x:v>39</x:v>
      </x:c>
      <x:c r="C471" s="0" t="s">
        <x:v>150</x:v>
      </x:c>
      <x:c r="D471" s="0" t="s">
        <x:v>151</x:v>
      </x:c>
      <x:c r="E471" s="0" t="s">
        <x:v>52</x:v>
      </x:c>
      <x:c r="F471" s="0" t="s">
        <x:v>53</x:v>
      </x:c>
      <x:c r="G471" s="0" t="s">
        <x:v>51</x:v>
      </x:c>
      <x:c r="H471" s="0">
        <x:v>5823</x:v>
      </x:c>
    </x:row>
    <x:row r="472" spans="1:8">
      <x:c r="A472" s="0" t="s">
        <x:v>46</x:v>
      </x:c>
      <x:c r="B472" s="0" t="s">
        <x:v>39</x:v>
      </x:c>
      <x:c r="C472" s="0" t="s">
        <x:v>150</x:v>
      </x:c>
      <x:c r="D472" s="0" t="s">
        <x:v>151</x:v>
      </x:c>
      <x:c r="E472" s="0" t="s">
        <x:v>54</x:v>
      </x:c>
      <x:c r="F472" s="0" t="s">
        <x:v>55</x:v>
      </x:c>
      <x:c r="G472" s="0" t="s">
        <x:v>51</x:v>
      </x:c>
      <x:c r="H472" s="0">
        <x:v>-772</x:v>
      </x:c>
    </x:row>
    <x:row r="473" spans="1:8">
      <x:c r="A473" s="0" t="s">
        <x:v>46</x:v>
      </x:c>
      <x:c r="B473" s="0" t="s">
        <x:v>39</x:v>
      </x:c>
      <x:c r="C473" s="0" t="s">
        <x:v>150</x:v>
      </x:c>
      <x:c r="D473" s="0" t="s">
        <x:v>151</x:v>
      </x:c>
      <x:c r="E473" s="0" t="s">
        <x:v>56</x:v>
      </x:c>
      <x:c r="F473" s="0" t="s">
        <x:v>57</x:v>
      </x:c>
      <x:c r="G473" s="0" t="s">
        <x:v>51</x:v>
      </x:c>
      <x:c r="H473" s="0">
        <x:v>43128</x:v>
      </x:c>
    </x:row>
    <x:row r="474" spans="1:8">
      <x:c r="A474" s="0" t="s">
        <x:v>46</x:v>
      </x:c>
      <x:c r="B474" s="0" t="s">
        <x:v>39</x:v>
      </x:c>
      <x:c r="C474" s="0" t="s">
        <x:v>150</x:v>
      </x:c>
      <x:c r="D474" s="0" t="s">
        <x:v>151</x:v>
      </x:c>
      <x:c r="E474" s="0" t="s">
        <x:v>58</x:v>
      </x:c>
      <x:c r="F474" s="0" t="s">
        <x:v>59</x:v>
      </x:c>
      <x:c r="G474" s="0" t="s">
        <x:v>51</x:v>
      </x:c>
      <x:c r="H474" s="0">
        <x:v>-5944</x:v>
      </x:c>
    </x:row>
    <x:row r="475" spans="1:8">
      <x:c r="A475" s="0" t="s">
        <x:v>46</x:v>
      </x:c>
      <x:c r="B475" s="0" t="s">
        <x:v>39</x:v>
      </x:c>
      <x:c r="C475" s="0" t="s">
        <x:v>150</x:v>
      </x:c>
      <x:c r="D475" s="0" t="s">
        <x:v>151</x:v>
      </x:c>
      <x:c r="E475" s="0" t="s">
        <x:v>60</x:v>
      </x:c>
      <x:c r="F475" s="0" t="s">
        <x:v>61</x:v>
      </x:c>
      <x:c r="G475" s="0" t="s">
        <x:v>51</x:v>
      </x:c>
      <x:c r="H475" s="0">
        <x:v>37184</x:v>
      </x:c>
    </x:row>
    <x:row r="476" spans="1:8">
      <x:c r="A476" s="0" t="s">
        <x:v>46</x:v>
      </x:c>
      <x:c r="B476" s="0" t="s">
        <x:v>39</x:v>
      </x:c>
      <x:c r="C476" s="0" t="s">
        <x:v>150</x:v>
      </x:c>
      <x:c r="D476" s="0" t="s">
        <x:v>151</x:v>
      </x:c>
      <x:c r="E476" s="0" t="s">
        <x:v>62</x:v>
      </x:c>
      <x:c r="F476" s="0" t="s">
        <x:v>63</x:v>
      </x:c>
      <x:c r="G476" s="0" t="s">
        <x:v>51</x:v>
      </x:c>
      <x:c r="H476" s="0">
        <x:v>37845</x:v>
      </x:c>
    </x:row>
    <x:row r="477" spans="1:8">
      <x:c r="A477" s="0" t="s">
        <x:v>46</x:v>
      </x:c>
      <x:c r="B477" s="0" t="s">
        <x:v>39</x:v>
      </x:c>
      <x:c r="C477" s="0" t="s">
        <x:v>150</x:v>
      </x:c>
      <x:c r="D477" s="0" t="s">
        <x:v>151</x:v>
      </x:c>
      <x:c r="E477" s="0" t="s">
        <x:v>64</x:v>
      </x:c>
      <x:c r="F477" s="0" t="s">
        <x:v>65</x:v>
      </x:c>
      <x:c r="G477" s="0" t="s">
        <x:v>51</x:v>
      </x:c>
      <x:c r="H477" s="0">
        <x:v>5907</x:v>
      </x:c>
    </x:row>
    <x:row r="478" spans="1:8">
      <x:c r="A478" s="0" t="s">
        <x:v>46</x:v>
      </x:c>
      <x:c r="B478" s="0" t="s">
        <x:v>39</x:v>
      </x:c>
      <x:c r="C478" s="0" t="s">
        <x:v>150</x:v>
      </x:c>
      <x:c r="D478" s="0" t="s">
        <x:v>151</x:v>
      </x:c>
      <x:c r="E478" s="0" t="s">
        <x:v>66</x:v>
      </x:c>
      <x:c r="F478" s="0" t="s">
        <x:v>67</x:v>
      </x:c>
      <x:c r="G478" s="0" t="s">
        <x:v>51</x:v>
      </x:c>
      <x:c r="H478" s="0">
        <x:v>-745</x:v>
      </x:c>
    </x:row>
    <x:row r="479" spans="1:8">
      <x:c r="A479" s="0" t="s">
        <x:v>46</x:v>
      </x:c>
      <x:c r="B479" s="0" t="s">
        <x:v>39</x:v>
      </x:c>
      <x:c r="C479" s="0" t="s">
        <x:v>150</x:v>
      </x:c>
      <x:c r="D479" s="0" t="s">
        <x:v>151</x:v>
      </x:c>
      <x:c r="E479" s="0" t="s">
        <x:v>68</x:v>
      </x:c>
      <x:c r="F479" s="0" t="s">
        <x:v>69</x:v>
      </x:c>
      <x:c r="G479" s="0" t="s">
        <x:v>51</x:v>
      </x:c>
      <x:c r="H479" s="0">
        <x:v>43153</x:v>
      </x:c>
    </x:row>
    <x:row r="480" spans="1:8">
      <x:c r="A480" s="0" t="s">
        <x:v>46</x:v>
      </x:c>
      <x:c r="B480" s="0" t="s">
        <x:v>39</x:v>
      </x:c>
      <x:c r="C480" s="0" t="s">
        <x:v>150</x:v>
      </x:c>
      <x:c r="D480" s="0" t="s">
        <x:v>151</x:v>
      </x:c>
      <x:c r="E480" s="0" t="s">
        <x:v>70</x:v>
      </x:c>
      <x:c r="F480" s="0" t="s">
        <x:v>71</x:v>
      </x:c>
      <x:c r="G480" s="0" t="s">
        <x:v>51</x:v>
      </x:c>
      <x:c r="H480" s="0">
        <x:v>-6151</x:v>
      </x:c>
    </x:row>
    <x:row r="481" spans="1:8">
      <x:c r="A481" s="0" t="s">
        <x:v>46</x:v>
      </x:c>
      <x:c r="B481" s="0" t="s">
        <x:v>39</x:v>
      </x:c>
      <x:c r="C481" s="0" t="s">
        <x:v>150</x:v>
      </x:c>
      <x:c r="D481" s="0" t="s">
        <x:v>151</x:v>
      </x:c>
      <x:c r="E481" s="0" t="s">
        <x:v>72</x:v>
      </x:c>
      <x:c r="F481" s="0" t="s">
        <x:v>73</x:v>
      </x:c>
      <x:c r="G481" s="0" t="s">
        <x:v>51</x:v>
      </x:c>
      <x:c r="H481" s="0">
        <x:v>36806</x:v>
      </x:c>
    </x:row>
    <x:row r="482" spans="1:8">
      <x:c r="A482" s="0" t="s">
        <x:v>46</x:v>
      </x:c>
      <x:c r="B482" s="0" t="s">
        <x:v>39</x:v>
      </x:c>
      <x:c r="C482" s="0" t="s">
        <x:v>152</x:v>
      </x:c>
      <x:c r="D482" s="0" t="s">
        <x:v>153</x:v>
      </x:c>
      <x:c r="E482" s="0" t="s">
        <x:v>49</x:v>
      </x:c>
      <x:c r="F482" s="0" t="s">
        <x:v>50</x:v>
      </x:c>
      <x:c r="G482" s="0" t="s">
        <x:v>51</x:v>
      </x:c>
      <x:c r="H482" s="0">
        <x:v>40093</x:v>
      </x:c>
    </x:row>
    <x:row r="483" spans="1:8">
      <x:c r="A483" s="0" t="s">
        <x:v>46</x:v>
      </x:c>
      <x:c r="B483" s="0" t="s">
        <x:v>39</x:v>
      </x:c>
      <x:c r="C483" s="0" t="s">
        <x:v>152</x:v>
      </x:c>
      <x:c r="D483" s="0" t="s">
        <x:v>153</x:v>
      </x:c>
      <x:c r="E483" s="0" t="s">
        <x:v>52</x:v>
      </x:c>
      <x:c r="F483" s="0" t="s">
        <x:v>53</x:v>
      </x:c>
      <x:c r="G483" s="0" t="s">
        <x:v>51</x:v>
      </x:c>
      <x:c r="H483" s="0">
        <x:v>6345</x:v>
      </x:c>
    </x:row>
    <x:row r="484" spans="1:8">
      <x:c r="A484" s="0" t="s">
        <x:v>46</x:v>
      </x:c>
      <x:c r="B484" s="0" t="s">
        <x:v>39</x:v>
      </x:c>
      <x:c r="C484" s="0" t="s">
        <x:v>152</x:v>
      </x:c>
      <x:c r="D484" s="0" t="s">
        <x:v>153</x:v>
      </x:c>
      <x:c r="E484" s="0" t="s">
        <x:v>54</x:v>
      </x:c>
      <x:c r="F484" s="0" t="s">
        <x:v>55</x:v>
      </x:c>
      <x:c r="G484" s="0" t="s">
        <x:v>51</x:v>
      </x:c>
      <x:c r="H484" s="0">
        <x:v>-675</x:v>
      </x:c>
    </x:row>
    <x:row r="485" spans="1:8">
      <x:c r="A485" s="0" t="s">
        <x:v>46</x:v>
      </x:c>
      <x:c r="B485" s="0" t="s">
        <x:v>39</x:v>
      </x:c>
      <x:c r="C485" s="0" t="s">
        <x:v>152</x:v>
      </x:c>
      <x:c r="D485" s="0" t="s">
        <x:v>153</x:v>
      </x:c>
      <x:c r="E485" s="0" t="s">
        <x:v>56</x:v>
      </x:c>
      <x:c r="F485" s="0" t="s">
        <x:v>57</x:v>
      </x:c>
      <x:c r="G485" s="0" t="s">
        <x:v>51</x:v>
      </x:c>
      <x:c r="H485" s="0">
        <x:v>45763</x:v>
      </x:c>
    </x:row>
    <x:row r="486" spans="1:8">
      <x:c r="A486" s="0" t="s">
        <x:v>46</x:v>
      </x:c>
      <x:c r="B486" s="0" t="s">
        <x:v>39</x:v>
      </x:c>
      <x:c r="C486" s="0" t="s">
        <x:v>152</x:v>
      </x:c>
      <x:c r="D486" s="0" t="s">
        <x:v>153</x:v>
      </x:c>
      <x:c r="E486" s="0" t="s">
        <x:v>58</x:v>
      </x:c>
      <x:c r="F486" s="0" t="s">
        <x:v>59</x:v>
      </x:c>
      <x:c r="G486" s="0" t="s">
        <x:v>51</x:v>
      </x:c>
      <x:c r="H486" s="0">
        <x:v>-7513</x:v>
      </x:c>
    </x:row>
    <x:row r="487" spans="1:8">
      <x:c r="A487" s="0" t="s">
        <x:v>46</x:v>
      </x:c>
      <x:c r="B487" s="0" t="s">
        <x:v>39</x:v>
      </x:c>
      <x:c r="C487" s="0" t="s">
        <x:v>152</x:v>
      </x:c>
      <x:c r="D487" s="0" t="s">
        <x:v>153</x:v>
      </x:c>
      <x:c r="E487" s="0" t="s">
        <x:v>60</x:v>
      </x:c>
      <x:c r="F487" s="0" t="s">
        <x:v>61</x:v>
      </x:c>
      <x:c r="G487" s="0" t="s">
        <x:v>51</x:v>
      </x:c>
      <x:c r="H487" s="0">
        <x:v>38250</x:v>
      </x:c>
    </x:row>
    <x:row r="488" spans="1:8">
      <x:c r="A488" s="0" t="s">
        <x:v>46</x:v>
      </x:c>
      <x:c r="B488" s="0" t="s">
        <x:v>39</x:v>
      </x:c>
      <x:c r="C488" s="0" t="s">
        <x:v>152</x:v>
      </x:c>
      <x:c r="D488" s="0" t="s">
        <x:v>153</x:v>
      </x:c>
      <x:c r="E488" s="0" t="s">
        <x:v>62</x:v>
      </x:c>
      <x:c r="F488" s="0" t="s">
        <x:v>63</x:v>
      </x:c>
      <x:c r="G488" s="0" t="s">
        <x:v>51</x:v>
      </x:c>
      <x:c r="H488" s="0">
        <x:v>40011</x:v>
      </x:c>
    </x:row>
    <x:row r="489" spans="1:8">
      <x:c r="A489" s="0" t="s">
        <x:v>46</x:v>
      </x:c>
      <x:c r="B489" s="0" t="s">
        <x:v>39</x:v>
      </x:c>
      <x:c r="C489" s="0" t="s">
        <x:v>152</x:v>
      </x:c>
      <x:c r="D489" s="0" t="s">
        <x:v>153</x:v>
      </x:c>
      <x:c r="E489" s="0" t="s">
        <x:v>64</x:v>
      </x:c>
      <x:c r="F489" s="0" t="s">
        <x:v>65</x:v>
      </x:c>
      <x:c r="G489" s="0" t="s">
        <x:v>51</x:v>
      </x:c>
      <x:c r="H489" s="0">
        <x:v>6108</x:v>
      </x:c>
    </x:row>
    <x:row r="490" spans="1:8">
      <x:c r="A490" s="0" t="s">
        <x:v>46</x:v>
      </x:c>
      <x:c r="B490" s="0" t="s">
        <x:v>39</x:v>
      </x:c>
      <x:c r="C490" s="0" t="s">
        <x:v>152</x:v>
      </x:c>
      <x:c r="D490" s="0" t="s">
        <x:v>153</x:v>
      </x:c>
      <x:c r="E490" s="0" t="s">
        <x:v>66</x:v>
      </x:c>
      <x:c r="F490" s="0" t="s">
        <x:v>67</x:v>
      </x:c>
      <x:c r="G490" s="0" t="s">
        <x:v>51</x:v>
      </x:c>
      <x:c r="H490" s="0">
        <x:v>-710</x:v>
      </x:c>
    </x:row>
    <x:row r="491" spans="1:8">
      <x:c r="A491" s="0" t="s">
        <x:v>46</x:v>
      </x:c>
      <x:c r="B491" s="0" t="s">
        <x:v>39</x:v>
      </x:c>
      <x:c r="C491" s="0" t="s">
        <x:v>152</x:v>
      </x:c>
      <x:c r="D491" s="0" t="s">
        <x:v>153</x:v>
      </x:c>
      <x:c r="E491" s="0" t="s">
        <x:v>68</x:v>
      </x:c>
      <x:c r="F491" s="0" t="s">
        <x:v>69</x:v>
      </x:c>
      <x:c r="G491" s="0" t="s">
        <x:v>51</x:v>
      </x:c>
      <x:c r="H491" s="0">
        <x:v>45245</x:v>
      </x:c>
    </x:row>
    <x:row r="492" spans="1:8">
      <x:c r="A492" s="0" t="s">
        <x:v>46</x:v>
      </x:c>
      <x:c r="B492" s="0" t="s">
        <x:v>39</x:v>
      </x:c>
      <x:c r="C492" s="0" t="s">
        <x:v>152</x:v>
      </x:c>
      <x:c r="D492" s="0" t="s">
        <x:v>153</x:v>
      </x:c>
      <x:c r="E492" s="0" t="s">
        <x:v>70</x:v>
      </x:c>
      <x:c r="F492" s="0" t="s">
        <x:v>71</x:v>
      </x:c>
      <x:c r="G492" s="0" t="s">
        <x:v>51</x:v>
      </x:c>
      <x:c r="H492" s="0">
        <x:v>-7164</x:v>
      </x:c>
    </x:row>
    <x:row r="493" spans="1:8">
      <x:c r="A493" s="0" t="s">
        <x:v>46</x:v>
      </x:c>
      <x:c r="B493" s="0" t="s">
        <x:v>39</x:v>
      </x:c>
      <x:c r="C493" s="0" t="s">
        <x:v>152</x:v>
      </x:c>
      <x:c r="D493" s="0" t="s">
        <x:v>153</x:v>
      </x:c>
      <x:c r="E493" s="0" t="s">
        <x:v>72</x:v>
      </x:c>
      <x:c r="F493" s="0" t="s">
        <x:v>73</x:v>
      </x:c>
      <x:c r="G493" s="0" t="s">
        <x:v>51</x:v>
      </x:c>
      <x:c r="H493" s="0">
        <x:v>38032</x:v>
      </x:c>
    </x:row>
    <x:row r="494" spans="1:8">
      <x:c r="A494" s="0" t="s">
        <x:v>46</x:v>
      </x:c>
      <x:c r="B494" s="0" t="s">
        <x:v>39</x:v>
      </x:c>
      <x:c r="C494" s="0" t="s">
        <x:v>154</x:v>
      </x:c>
      <x:c r="D494" s="0" t="s">
        <x:v>155</x:v>
      </x:c>
      <x:c r="E494" s="0" t="s">
        <x:v>49</x:v>
      </x:c>
      <x:c r="F494" s="0" t="s">
        <x:v>50</x:v>
      </x:c>
      <x:c r="G494" s="0" t="s">
        <x:v>51</x:v>
      </x:c>
      <x:c r="H494" s="0">
        <x:v>39747</x:v>
      </x:c>
    </x:row>
    <x:row r="495" spans="1:8">
      <x:c r="A495" s="0" t="s">
        <x:v>46</x:v>
      </x:c>
      <x:c r="B495" s="0" t="s">
        <x:v>39</x:v>
      </x:c>
      <x:c r="C495" s="0" t="s">
        <x:v>154</x:v>
      </x:c>
      <x:c r="D495" s="0" t="s">
        <x:v>155</x:v>
      </x:c>
      <x:c r="E495" s="0" t="s">
        <x:v>52</x:v>
      </x:c>
      <x:c r="F495" s="0" t="s">
        <x:v>53</x:v>
      </x:c>
      <x:c r="G495" s="0" t="s">
        <x:v>51</x:v>
      </x:c>
      <x:c r="H495" s="0">
        <x:v>5947</x:v>
      </x:c>
    </x:row>
    <x:row r="496" spans="1:8">
      <x:c r="A496" s="0" t="s">
        <x:v>46</x:v>
      </x:c>
      <x:c r="B496" s="0" t="s">
        <x:v>39</x:v>
      </x:c>
      <x:c r="C496" s="0" t="s">
        <x:v>154</x:v>
      </x:c>
      <x:c r="D496" s="0" t="s">
        <x:v>155</x:v>
      </x:c>
      <x:c r="E496" s="0" t="s">
        <x:v>54</x:v>
      </x:c>
      <x:c r="F496" s="0" t="s">
        <x:v>55</x:v>
      </x:c>
      <x:c r="G496" s="0" t="s">
        <x:v>51</x:v>
      </x:c>
      <x:c r="H496" s="0">
        <x:v>-705</x:v>
      </x:c>
    </x:row>
    <x:row r="497" spans="1:8">
      <x:c r="A497" s="0" t="s">
        <x:v>46</x:v>
      </x:c>
      <x:c r="B497" s="0" t="s">
        <x:v>39</x:v>
      </x:c>
      <x:c r="C497" s="0" t="s">
        <x:v>154</x:v>
      </x:c>
      <x:c r="D497" s="0" t="s">
        <x:v>155</x:v>
      </x:c>
      <x:c r="E497" s="0" t="s">
        <x:v>56</x:v>
      </x:c>
      <x:c r="F497" s="0" t="s">
        <x:v>57</x:v>
      </x:c>
      <x:c r="G497" s="0" t="s">
        <x:v>51</x:v>
      </x:c>
      <x:c r="H497" s="0">
        <x:v>44989</x:v>
      </x:c>
    </x:row>
    <x:row r="498" spans="1:8">
      <x:c r="A498" s="0" t="s">
        <x:v>46</x:v>
      </x:c>
      <x:c r="B498" s="0" t="s">
        <x:v>39</x:v>
      </x:c>
      <x:c r="C498" s="0" t="s">
        <x:v>154</x:v>
      </x:c>
      <x:c r="D498" s="0" t="s">
        <x:v>155</x:v>
      </x:c>
      <x:c r="E498" s="0" t="s">
        <x:v>58</x:v>
      </x:c>
      <x:c r="F498" s="0" t="s">
        <x:v>59</x:v>
      </x:c>
      <x:c r="G498" s="0" t="s">
        <x:v>51</x:v>
      </x:c>
      <x:c r="H498" s="0">
        <x:v>-7249</x:v>
      </x:c>
    </x:row>
    <x:row r="499" spans="1:8">
      <x:c r="A499" s="0" t="s">
        <x:v>46</x:v>
      </x:c>
      <x:c r="B499" s="0" t="s">
        <x:v>39</x:v>
      </x:c>
      <x:c r="C499" s="0" t="s">
        <x:v>154</x:v>
      </x:c>
      <x:c r="D499" s="0" t="s">
        <x:v>155</x:v>
      </x:c>
      <x:c r="E499" s="0" t="s">
        <x:v>60</x:v>
      </x:c>
      <x:c r="F499" s="0" t="s">
        <x:v>61</x:v>
      </x:c>
      <x:c r="G499" s="0" t="s">
        <x:v>51</x:v>
      </x:c>
      <x:c r="H499" s="0">
        <x:v>37740</x:v>
      </x:c>
    </x:row>
    <x:row r="500" spans="1:8">
      <x:c r="A500" s="0" t="s">
        <x:v>46</x:v>
      </x:c>
      <x:c r="B500" s="0" t="s">
        <x:v>39</x:v>
      </x:c>
      <x:c r="C500" s="0" t="s">
        <x:v>154</x:v>
      </x:c>
      <x:c r="D500" s="0" t="s">
        <x:v>155</x:v>
      </x:c>
      <x:c r="E500" s="0" t="s">
        <x:v>62</x:v>
      </x:c>
      <x:c r="F500" s="0" t="s">
        <x:v>63</x:v>
      </x:c>
      <x:c r="G500" s="0" t="s">
        <x:v>51</x:v>
      </x:c>
      <x:c r="H500" s="0">
        <x:v>39195</x:v>
      </x:c>
    </x:row>
    <x:row r="501" spans="1:8">
      <x:c r="A501" s="0" t="s">
        <x:v>46</x:v>
      </x:c>
      <x:c r="B501" s="0" t="s">
        <x:v>39</x:v>
      </x:c>
      <x:c r="C501" s="0" t="s">
        <x:v>154</x:v>
      </x:c>
      <x:c r="D501" s="0" t="s">
        <x:v>155</x:v>
      </x:c>
      <x:c r="E501" s="0" t="s">
        <x:v>64</x:v>
      </x:c>
      <x:c r="F501" s="0" t="s">
        <x:v>65</x:v>
      </x:c>
      <x:c r="G501" s="0" t="s">
        <x:v>51</x:v>
      </x:c>
      <x:c r="H501" s="0">
        <x:v>6071</x:v>
      </x:c>
    </x:row>
    <x:row r="502" spans="1:8">
      <x:c r="A502" s="0" t="s">
        <x:v>46</x:v>
      </x:c>
      <x:c r="B502" s="0" t="s">
        <x:v>39</x:v>
      </x:c>
      <x:c r="C502" s="0" t="s">
        <x:v>154</x:v>
      </x:c>
      <x:c r="D502" s="0" t="s">
        <x:v>155</x:v>
      </x:c>
      <x:c r="E502" s="0" t="s">
        <x:v>66</x:v>
      </x:c>
      <x:c r="F502" s="0" t="s">
        <x:v>67</x:v>
      </x:c>
      <x:c r="G502" s="0" t="s">
        <x:v>51</x:v>
      </x:c>
      <x:c r="H502" s="0">
        <x:v>-692</x:v>
      </x:c>
    </x:row>
    <x:row r="503" spans="1:8">
      <x:c r="A503" s="0" t="s">
        <x:v>46</x:v>
      </x:c>
      <x:c r="B503" s="0" t="s">
        <x:v>39</x:v>
      </x:c>
      <x:c r="C503" s="0" t="s">
        <x:v>154</x:v>
      </x:c>
      <x:c r="D503" s="0" t="s">
        <x:v>155</x:v>
      </x:c>
      <x:c r="E503" s="0" t="s">
        <x:v>68</x:v>
      </x:c>
      <x:c r="F503" s="0" t="s">
        <x:v>69</x:v>
      </x:c>
      <x:c r="G503" s="0" t="s">
        <x:v>51</x:v>
      </x:c>
      <x:c r="H503" s="0">
        <x:v>44619</x:v>
      </x:c>
    </x:row>
    <x:row r="504" spans="1:8">
      <x:c r="A504" s="0" t="s">
        <x:v>46</x:v>
      </x:c>
      <x:c r="B504" s="0" t="s">
        <x:v>39</x:v>
      </x:c>
      <x:c r="C504" s="0" t="s">
        <x:v>154</x:v>
      </x:c>
      <x:c r="D504" s="0" t="s">
        <x:v>155</x:v>
      </x:c>
      <x:c r="E504" s="0" t="s">
        <x:v>70</x:v>
      </x:c>
      <x:c r="F504" s="0" t="s">
        <x:v>71</x:v>
      </x:c>
      <x:c r="G504" s="0" t="s">
        <x:v>51</x:v>
      </x:c>
      <x:c r="H504" s="0">
        <x:v>-7037</x:v>
      </x:c>
    </x:row>
    <x:row r="505" spans="1:8">
      <x:c r="A505" s="0" t="s">
        <x:v>46</x:v>
      </x:c>
      <x:c r="B505" s="0" t="s">
        <x:v>39</x:v>
      </x:c>
      <x:c r="C505" s="0" t="s">
        <x:v>154</x:v>
      </x:c>
      <x:c r="D505" s="0" t="s">
        <x:v>155</x:v>
      </x:c>
      <x:c r="E505" s="0" t="s">
        <x:v>72</x:v>
      </x:c>
      <x:c r="F505" s="0" t="s">
        <x:v>73</x:v>
      </x:c>
      <x:c r="G505" s="0" t="s">
        <x:v>51</x:v>
      </x:c>
      <x:c r="H505" s="0">
        <x:v>37639</x:v>
      </x:c>
    </x:row>
    <x:row r="506" spans="1:8">
      <x:c r="A506" s="0" t="s">
        <x:v>46</x:v>
      </x:c>
      <x:c r="B506" s="0" t="s">
        <x:v>39</x:v>
      </x:c>
      <x:c r="C506" s="0" t="s">
        <x:v>156</x:v>
      </x:c>
      <x:c r="D506" s="0" t="s">
        <x:v>157</x:v>
      </x:c>
      <x:c r="E506" s="0" t="s">
        <x:v>49</x:v>
      </x:c>
      <x:c r="F506" s="0" t="s">
        <x:v>50</x:v>
      </x:c>
      <x:c r="G506" s="0" t="s">
        <x:v>51</x:v>
      </x:c>
      <x:c r="H506" s="0">
        <x:v>39028</x:v>
      </x:c>
    </x:row>
    <x:row r="507" spans="1:8">
      <x:c r="A507" s="0" t="s">
        <x:v>46</x:v>
      </x:c>
      <x:c r="B507" s="0" t="s">
        <x:v>39</x:v>
      </x:c>
      <x:c r="C507" s="0" t="s">
        <x:v>156</x:v>
      </x:c>
      <x:c r="D507" s="0" t="s">
        <x:v>157</x:v>
      </x:c>
      <x:c r="E507" s="0" t="s">
        <x:v>52</x:v>
      </x:c>
      <x:c r="F507" s="0" t="s">
        <x:v>53</x:v>
      </x:c>
      <x:c r="G507" s="0" t="s">
        <x:v>51</x:v>
      </x:c>
      <x:c r="H507" s="0">
        <x:v>6005</x:v>
      </x:c>
    </x:row>
    <x:row r="508" spans="1:8">
      <x:c r="A508" s="0" t="s">
        <x:v>46</x:v>
      </x:c>
      <x:c r="B508" s="0" t="s">
        <x:v>39</x:v>
      </x:c>
      <x:c r="C508" s="0" t="s">
        <x:v>156</x:v>
      </x:c>
      <x:c r="D508" s="0" t="s">
        <x:v>157</x:v>
      </x:c>
      <x:c r="E508" s="0" t="s">
        <x:v>54</x:v>
      </x:c>
      <x:c r="F508" s="0" t="s">
        <x:v>55</x:v>
      </x:c>
      <x:c r="G508" s="0" t="s">
        <x:v>51</x:v>
      </x:c>
      <x:c r="H508" s="0">
        <x:v>-689</x:v>
      </x:c>
    </x:row>
    <x:row r="509" spans="1:8">
      <x:c r="A509" s="0" t="s">
        <x:v>46</x:v>
      </x:c>
      <x:c r="B509" s="0" t="s">
        <x:v>39</x:v>
      </x:c>
      <x:c r="C509" s="0" t="s">
        <x:v>156</x:v>
      </x:c>
      <x:c r="D509" s="0" t="s">
        <x:v>157</x:v>
      </x:c>
      <x:c r="E509" s="0" t="s">
        <x:v>56</x:v>
      </x:c>
      <x:c r="F509" s="0" t="s">
        <x:v>57</x:v>
      </x:c>
      <x:c r="G509" s="0" t="s">
        <x:v>51</x:v>
      </x:c>
      <x:c r="H509" s="0">
        <x:v>44344</x:v>
      </x:c>
    </x:row>
    <x:row r="510" spans="1:8">
      <x:c r="A510" s="0" t="s">
        <x:v>46</x:v>
      </x:c>
      <x:c r="B510" s="0" t="s">
        <x:v>39</x:v>
      </x:c>
      <x:c r="C510" s="0" t="s">
        <x:v>156</x:v>
      </x:c>
      <x:c r="D510" s="0" t="s">
        <x:v>157</x:v>
      </x:c>
      <x:c r="E510" s="0" t="s">
        <x:v>58</x:v>
      </x:c>
      <x:c r="F510" s="0" t="s">
        <x:v>59</x:v>
      </x:c>
      <x:c r="G510" s="0" t="s">
        <x:v>51</x:v>
      </x:c>
      <x:c r="H510" s="0">
        <x:v>-6877</x:v>
      </x:c>
    </x:row>
    <x:row r="511" spans="1:8">
      <x:c r="A511" s="0" t="s">
        <x:v>46</x:v>
      </x:c>
      <x:c r="B511" s="0" t="s">
        <x:v>39</x:v>
      </x:c>
      <x:c r="C511" s="0" t="s">
        <x:v>156</x:v>
      </x:c>
      <x:c r="D511" s="0" t="s">
        <x:v>157</x:v>
      </x:c>
      <x:c r="E511" s="0" t="s">
        <x:v>60</x:v>
      </x:c>
      <x:c r="F511" s="0" t="s">
        <x:v>61</x:v>
      </x:c>
      <x:c r="G511" s="0" t="s">
        <x:v>51</x:v>
      </x:c>
      <x:c r="H511" s="0">
        <x:v>37467</x:v>
      </x:c>
    </x:row>
    <x:row r="512" spans="1:8">
      <x:c r="A512" s="0" t="s">
        <x:v>46</x:v>
      </x:c>
      <x:c r="B512" s="0" t="s">
        <x:v>39</x:v>
      </x:c>
      <x:c r="C512" s="0" t="s">
        <x:v>156</x:v>
      </x:c>
      <x:c r="D512" s="0" t="s">
        <x:v>157</x:v>
      </x:c>
      <x:c r="E512" s="0" t="s">
        <x:v>62</x:v>
      </x:c>
      <x:c r="F512" s="0" t="s">
        <x:v>63</x:v>
      </x:c>
      <x:c r="G512" s="0" t="s">
        <x:v>51</x:v>
      </x:c>
      <x:c r="H512" s="0">
        <x:v>39903</x:v>
      </x:c>
    </x:row>
    <x:row r="513" spans="1:8">
      <x:c r="A513" s="0" t="s">
        <x:v>46</x:v>
      </x:c>
      <x:c r="B513" s="0" t="s">
        <x:v>39</x:v>
      </x:c>
      <x:c r="C513" s="0" t="s">
        <x:v>156</x:v>
      </x:c>
      <x:c r="D513" s="0" t="s">
        <x:v>157</x:v>
      </x:c>
      <x:c r="E513" s="0" t="s">
        <x:v>64</x:v>
      </x:c>
      <x:c r="F513" s="0" t="s">
        <x:v>65</x:v>
      </x:c>
      <x:c r="G513" s="0" t="s">
        <x:v>51</x:v>
      </x:c>
      <x:c r="H513" s="0">
        <x:v>6022</x:v>
      </x:c>
    </x:row>
    <x:row r="514" spans="1:8">
      <x:c r="A514" s="0" t="s">
        <x:v>46</x:v>
      </x:c>
      <x:c r="B514" s="0" t="s">
        <x:v>39</x:v>
      </x:c>
      <x:c r="C514" s="0" t="s">
        <x:v>156</x:v>
      </x:c>
      <x:c r="D514" s="0" t="s">
        <x:v>157</x:v>
      </x:c>
      <x:c r="E514" s="0" t="s">
        <x:v>66</x:v>
      </x:c>
      <x:c r="F514" s="0" t="s">
        <x:v>67</x:v>
      </x:c>
      <x:c r="G514" s="0" t="s">
        <x:v>51</x:v>
      </x:c>
      <x:c r="H514" s="0">
        <x:v>-694</x:v>
      </x:c>
    </x:row>
    <x:row r="515" spans="1:8">
      <x:c r="A515" s="0" t="s">
        <x:v>46</x:v>
      </x:c>
      <x:c r="B515" s="0" t="s">
        <x:v>39</x:v>
      </x:c>
      <x:c r="C515" s="0" t="s">
        <x:v>156</x:v>
      </x:c>
      <x:c r="D515" s="0" t="s">
        <x:v>157</x:v>
      </x:c>
      <x:c r="E515" s="0" t="s">
        <x:v>68</x:v>
      </x:c>
      <x:c r="F515" s="0" t="s">
        <x:v>69</x:v>
      </x:c>
      <x:c r="G515" s="0" t="s">
        <x:v>51</x:v>
      </x:c>
      <x:c r="H515" s="0">
        <x:v>45157</x:v>
      </x:c>
    </x:row>
    <x:row r="516" spans="1:8">
      <x:c r="A516" s="0" t="s">
        <x:v>46</x:v>
      </x:c>
      <x:c r="B516" s="0" t="s">
        <x:v>39</x:v>
      </x:c>
      <x:c r="C516" s="0" t="s">
        <x:v>156</x:v>
      </x:c>
      <x:c r="D516" s="0" t="s">
        <x:v>157</x:v>
      </x:c>
      <x:c r="E516" s="0" t="s">
        <x:v>70</x:v>
      </x:c>
      <x:c r="F516" s="0" t="s">
        <x:v>71</x:v>
      </x:c>
      <x:c r="G516" s="0" t="s">
        <x:v>51</x:v>
      </x:c>
      <x:c r="H516" s="0">
        <x:v>-7186</x:v>
      </x:c>
    </x:row>
    <x:row r="517" spans="1:8">
      <x:c r="A517" s="0" t="s">
        <x:v>46</x:v>
      </x:c>
      <x:c r="B517" s="0" t="s">
        <x:v>39</x:v>
      </x:c>
      <x:c r="C517" s="0" t="s">
        <x:v>156</x:v>
      </x:c>
      <x:c r="D517" s="0" t="s">
        <x:v>157</x:v>
      </x:c>
      <x:c r="E517" s="0" t="s">
        <x:v>72</x:v>
      </x:c>
      <x:c r="F517" s="0" t="s">
        <x:v>73</x:v>
      </x:c>
      <x:c r="G517" s="0" t="s">
        <x:v>51</x:v>
      </x:c>
      <x:c r="H517" s="0">
        <x:v>38151</x:v>
      </x:c>
    </x:row>
    <x:row r="518" spans="1:8">
      <x:c r="A518" s="0" t="s">
        <x:v>46</x:v>
      </x:c>
      <x:c r="B518" s="0" t="s">
        <x:v>39</x:v>
      </x:c>
      <x:c r="C518" s="0" t="s">
        <x:v>158</x:v>
      </x:c>
      <x:c r="D518" s="0" t="s">
        <x:v>159</x:v>
      </x:c>
      <x:c r="E518" s="0" t="s">
        <x:v>49</x:v>
      </x:c>
      <x:c r="F518" s="0" t="s">
        <x:v>50</x:v>
      </x:c>
      <x:c r="G518" s="0" t="s">
        <x:v>51</x:v>
      </x:c>
      <x:c r="H518" s="0">
        <x:v>39578</x:v>
      </x:c>
    </x:row>
    <x:row r="519" spans="1:8">
      <x:c r="A519" s="0" t="s">
        <x:v>46</x:v>
      </x:c>
      <x:c r="B519" s="0" t="s">
        <x:v>39</x:v>
      </x:c>
      <x:c r="C519" s="0" t="s">
        <x:v>158</x:v>
      </x:c>
      <x:c r="D519" s="0" t="s">
        <x:v>159</x:v>
      </x:c>
      <x:c r="E519" s="0" t="s">
        <x:v>52</x:v>
      </x:c>
      <x:c r="F519" s="0" t="s">
        <x:v>53</x:v>
      </x:c>
      <x:c r="G519" s="0" t="s">
        <x:v>51</x:v>
      </x:c>
      <x:c r="H519" s="0">
        <x:v>5774</x:v>
      </x:c>
    </x:row>
    <x:row r="520" spans="1:8">
      <x:c r="A520" s="0" t="s">
        <x:v>46</x:v>
      </x:c>
      <x:c r="B520" s="0" t="s">
        <x:v>39</x:v>
      </x:c>
      <x:c r="C520" s="0" t="s">
        <x:v>158</x:v>
      </x:c>
      <x:c r="D520" s="0" t="s">
        <x:v>159</x:v>
      </x:c>
      <x:c r="E520" s="0" t="s">
        <x:v>54</x:v>
      </x:c>
      <x:c r="F520" s="0" t="s">
        <x:v>55</x:v>
      </x:c>
      <x:c r="G520" s="0" t="s">
        <x:v>51</x:v>
      </x:c>
      <x:c r="H520" s="0">
        <x:v>-701</x:v>
      </x:c>
    </x:row>
    <x:row r="521" spans="1:8">
      <x:c r="A521" s="0" t="s">
        <x:v>46</x:v>
      </x:c>
      <x:c r="B521" s="0" t="s">
        <x:v>39</x:v>
      </x:c>
      <x:c r="C521" s="0" t="s">
        <x:v>158</x:v>
      </x:c>
      <x:c r="D521" s="0" t="s">
        <x:v>159</x:v>
      </x:c>
      <x:c r="E521" s="0" t="s">
        <x:v>56</x:v>
      </x:c>
      <x:c r="F521" s="0" t="s">
        <x:v>57</x:v>
      </x:c>
      <x:c r="G521" s="0" t="s">
        <x:v>51</x:v>
      </x:c>
      <x:c r="H521" s="0">
        <x:v>44650</x:v>
      </x:c>
    </x:row>
    <x:row r="522" spans="1:8">
      <x:c r="A522" s="0" t="s">
        <x:v>46</x:v>
      </x:c>
      <x:c r="B522" s="0" t="s">
        <x:v>39</x:v>
      </x:c>
      <x:c r="C522" s="0" t="s">
        <x:v>158</x:v>
      </x:c>
      <x:c r="D522" s="0" t="s">
        <x:v>159</x:v>
      </x:c>
      <x:c r="E522" s="0" t="s">
        <x:v>58</x:v>
      </x:c>
      <x:c r="F522" s="0" t="s">
        <x:v>59</x:v>
      </x:c>
      <x:c r="G522" s="0" t="s">
        <x:v>51</x:v>
      </x:c>
      <x:c r="H522" s="0">
        <x:v>-7029</x:v>
      </x:c>
    </x:row>
    <x:row r="523" spans="1:8">
      <x:c r="A523" s="0" t="s">
        <x:v>46</x:v>
      </x:c>
      <x:c r="B523" s="0" t="s">
        <x:v>39</x:v>
      </x:c>
      <x:c r="C523" s="0" t="s">
        <x:v>158</x:v>
      </x:c>
      <x:c r="D523" s="0" t="s">
        <x:v>159</x:v>
      </x:c>
      <x:c r="E523" s="0" t="s">
        <x:v>60</x:v>
      </x:c>
      <x:c r="F523" s="0" t="s">
        <x:v>61</x:v>
      </x:c>
      <x:c r="G523" s="0" t="s">
        <x:v>51</x:v>
      </x:c>
      <x:c r="H523" s="0">
        <x:v>37621</x:v>
      </x:c>
    </x:row>
    <x:row r="524" spans="1:8">
      <x:c r="A524" s="0" t="s">
        <x:v>46</x:v>
      </x:c>
      <x:c r="B524" s="0" t="s">
        <x:v>39</x:v>
      </x:c>
      <x:c r="C524" s="0" t="s">
        <x:v>158</x:v>
      </x:c>
      <x:c r="D524" s="0" t="s">
        <x:v>159</x:v>
      </x:c>
      <x:c r="E524" s="0" t="s">
        <x:v>62</x:v>
      </x:c>
      <x:c r="F524" s="0" t="s">
        <x:v>63</x:v>
      </x:c>
      <x:c r="G524" s="0" t="s">
        <x:v>51</x:v>
      </x:c>
      <x:c r="H524" s="0">
        <x:v>39377</x:v>
      </x:c>
    </x:row>
    <x:row r="525" spans="1:8">
      <x:c r="A525" s="0" t="s">
        <x:v>46</x:v>
      </x:c>
      <x:c r="B525" s="0" t="s">
        <x:v>39</x:v>
      </x:c>
      <x:c r="C525" s="0" t="s">
        <x:v>158</x:v>
      </x:c>
      <x:c r="D525" s="0" t="s">
        <x:v>159</x:v>
      </x:c>
      <x:c r="E525" s="0" t="s">
        <x:v>64</x:v>
      </x:c>
      <x:c r="F525" s="0" t="s">
        <x:v>65</x:v>
      </x:c>
      <x:c r="G525" s="0" t="s">
        <x:v>51</x:v>
      </x:c>
      <x:c r="H525" s="0">
        <x:v>5874</x:v>
      </x:c>
    </x:row>
    <x:row r="526" spans="1:8">
      <x:c r="A526" s="0" t="s">
        <x:v>46</x:v>
      </x:c>
      <x:c r="B526" s="0" t="s">
        <x:v>39</x:v>
      </x:c>
      <x:c r="C526" s="0" t="s">
        <x:v>158</x:v>
      </x:c>
      <x:c r="D526" s="0" t="s">
        <x:v>159</x:v>
      </x:c>
      <x:c r="E526" s="0" t="s">
        <x:v>66</x:v>
      </x:c>
      <x:c r="F526" s="0" t="s">
        <x:v>67</x:v>
      </x:c>
      <x:c r="G526" s="0" t="s">
        <x:v>51</x:v>
      </x:c>
      <x:c r="H526" s="0">
        <x:v>-675</x:v>
      </x:c>
    </x:row>
    <x:row r="527" spans="1:8">
      <x:c r="A527" s="0" t="s">
        <x:v>46</x:v>
      </x:c>
      <x:c r="B527" s="0" t="s">
        <x:v>39</x:v>
      </x:c>
      <x:c r="C527" s="0" t="s">
        <x:v>158</x:v>
      </x:c>
      <x:c r="D527" s="0" t="s">
        <x:v>159</x:v>
      </x:c>
      <x:c r="E527" s="0" t="s">
        <x:v>68</x:v>
      </x:c>
      <x:c r="F527" s="0" t="s">
        <x:v>69</x:v>
      </x:c>
      <x:c r="G527" s="0" t="s">
        <x:v>51</x:v>
      </x:c>
      <x:c r="H527" s="0">
        <x:v>44783</x:v>
      </x:c>
    </x:row>
    <x:row r="528" spans="1:8">
      <x:c r="A528" s="0" t="s">
        <x:v>46</x:v>
      </x:c>
      <x:c r="B528" s="0" t="s">
        <x:v>39</x:v>
      </x:c>
      <x:c r="C528" s="0" t="s">
        <x:v>158</x:v>
      </x:c>
      <x:c r="D528" s="0" t="s">
        <x:v>159</x:v>
      </x:c>
      <x:c r="E528" s="0" t="s">
        <x:v>70</x:v>
      </x:c>
      <x:c r="F528" s="0" t="s">
        <x:v>71</x:v>
      </x:c>
      <x:c r="G528" s="0" t="s">
        <x:v>51</x:v>
      </x:c>
      <x:c r="H528" s="0">
        <x:v>-7305</x:v>
      </x:c>
    </x:row>
    <x:row r="529" spans="1:8">
      <x:c r="A529" s="0" t="s">
        <x:v>46</x:v>
      </x:c>
      <x:c r="B529" s="0" t="s">
        <x:v>39</x:v>
      </x:c>
      <x:c r="C529" s="0" t="s">
        <x:v>158</x:v>
      </x:c>
      <x:c r="D529" s="0" t="s">
        <x:v>159</x:v>
      </x:c>
      <x:c r="E529" s="0" t="s">
        <x:v>72</x:v>
      </x:c>
      <x:c r="F529" s="0" t="s">
        <x:v>73</x:v>
      </x:c>
      <x:c r="G529" s="0" t="s">
        <x:v>51</x:v>
      </x:c>
      <x:c r="H529" s="0">
        <x:v>37312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4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</x:sharedItems>
    </x:cacheField>
    <x:cacheField name="Quarter">
      <x:sharedItems count="4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</x:sharedItems>
    </x:cacheField>
    <x:cacheField name="STATISTIC">
      <x:sharedItems count="12">
        <x:s v="NQQ02C1"/>
        <x:s v="NQQ02C2"/>
        <x:s v="NQQ02C3"/>
        <x:s v="NQQ02C4"/>
        <x:s v="NQQ02C5"/>
        <x:s v="NQQ02C6"/>
        <x:s v="NQQ02S1"/>
        <x:s v="NQQ02S2"/>
        <x:s v="NQQ02S3"/>
        <x:s v="NQQ02S4"/>
        <x:s v="NQQ02S5"/>
        <x:s v="NQQ02S6"/>
      </x:sharedItems>
    </x:cacheField>
    <x:cacheField name="Statistic Label">
      <x:sharedItems count="12">
        <x:s v="GDP at Constant Factor Cost (Chain linked annually ref to 2005)"/>
        <x:s v="Taxes at Constant Factor Cost (Chain linked annually ref to 2005)"/>
        <x:s v="Subsides at Constant Factor Cost (Chain linked annually ref to 2005)"/>
        <x:s v="GDP at Constant (Chain linked annually ref to 2005) Market Prices"/>
        <x:s v="Net Factor Income from Rest of World (RoW)"/>
        <x:s v="GNP at Constant (Chain linked annually ref to 2005) Market Prices"/>
        <x:s v="GDP at Constant Factor Cost (Chain linked annually ref to 2005) (Seasonally Adjusted)"/>
        <x:s v="Taxes at Constant Factor Cost (Chain linked annually ref to 2005) (Seasonally Adjusted)"/>
        <x:s v="Subsides at Constant Factor Cost (Chain linked annually ref to 2005) (Seasonally Adjusted)"/>
        <x:s v="GDP at Constant (Chain linked annually ref to 2005) Market Prices (Seasonally Adjusted)"/>
        <x:s v="Net Factor Income from Rest of World (RoW) (Seasonally Adjusted)"/>
        <x:s v="GNP at Constant (Chain linked annually ref to 2005)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7599" maxValue="45763" count="509">
        <x:n v="19714"/>
        <x:n v="3348"/>
        <x:n v="-823"/>
        <x:n v="22299"/>
        <x:n v="-2726"/>
        <x:n v="19787"/>
        <x:n v="20234"/>
        <x:n v="3317"/>
        <x:n v="875"/>
        <x:n v="22836"/>
        <x:n v="-2898"/>
        <x:n v="20093"/>
        <x:n v="21240"/>
        <x:n v="3393"/>
        <x:n v="-901"/>
        <x:n v="23804"/>
        <x:n v="-2716"/>
        <x:n v="21371"/>
        <x:n v="21186"/>
        <x:n v="3399"/>
        <x:n v="868"/>
        <x:n v="23738"/>
        <x:n v="-2732"/>
        <x:n v="21344"/>
        <x:n v="20835"/>
        <x:n v="3432"/>
        <x:n v="-843"/>
        <x:n v="23492"/>
        <x:n v="-2095"/>
        <x:n v="21842"/>
        <x:n v="21060"/>
        <x:n v="3470"/>
        <x:n v="873"/>
        <x:n v="23713"/>
        <x:n v="-1927"/>
        <x:n v="22283"/>
        <x:n v="21960"/>
        <x:n v="3660"/>
        <x:n v="-931"/>
        <x:n v="24757"/>
        <x:n v="-2329"/>
        <x:n v="22863"/>
        <x:n v="21750"/>
        <x:n v="3648"/>
        <x:n v="884"/>
        <x:n v="24548"/>
        <x:n v="-2382"/>
        <x:n v="22669"/>
        <x:n v="21711"/>
        <x:n v="3604"/>
        <x:n v="-762"/>
        <x:n v="24614"/>
        <x:n v="-2465"/>
        <x:n v="22535"/>
        <x:n v="22240"/>
        <x:n v="3569"/>
        <x:n v="806"/>
        <x:n v="25163"/>
        <x:n v="-2617"/>
        <x:n v="22826"/>
        <x:n v="22831"/>
        <x:n v="3679"/>
        <x:n v="-862"/>
        <x:n v="25718"/>
        <x:n v="-2869"/>
        <x:n v="23179"/>
        <x:n v="22743"/>
        <x:n v="3684"/>
        <x:n v="834"/>
        <x:n v="25610"/>
        <x:n v="-2882"/>
        <x:n v="23124"/>
        <x:n v="23104"/>
        <x:n v="3724"/>
        <x:n v="26054"/>
        <x:n v="-3227"/>
        <x:n v="23084"/>
        <x:n v="23337"/>
        <x:n v="3771"/>
        <x:n v="872"/>
        <x:n v="26295"/>
        <x:n v="-2984"/>
        <x:n v="23542"/>
        <x:n v="23026"/>
        <x:n v="3824"/>
        <x:n v="-846"/>
        <x:n v="26069"/>
        <x:n v="-2686"/>
        <x:n v="23774"/>
        <x:n v="22793"/>
        <x:n v="3811"/>
        <x:n v="802"/>
        <x:n v="25831"/>
        <x:n v="-2744"/>
        <x:n v="23540"/>
        <x:n v="4027"/>
        <x:n v="-770"/>
        <x:n v="27051"/>
        <x:n v="-2809"/>
        <x:n v="24634"/>
        <x:n v="24207"/>
        <x:n v="3981"/>
        <x:n v="813"/>
        <x:n v="27537"/>
        <x:n v="-2961"/>
        <x:n v="24852"/>
        <x:n v="24389"/>
        <x:n v="-853"/>
        <x:n v="27585"/>
        <x:n v="-3269"/>
        <x:n v="24637"/>
        <x:n v="24281"/>
        <x:n v="3991"/>
        <x:n v="827"/>
        <x:n v="27454"/>
        <x:n v="-3284"/>
        <x:n v="24563"/>
        <x:n v="25380"/>
        <x:n v="4132"/>
        <x:n v="-729"/>
        <x:n v="28845"/>
        <x:n v="-4176"/>
        <x:n v="24857"/>
        <x:n v="25601"/>
        <x:n v="4186"/>
        <x:n v="755"/>
        <x:n v="29091"/>
        <x:n v="-3903"/>
        <x:n v="25319"/>
        <x:n v="26679"/>
        <x:n v="4229"/>
        <x:n v="-821"/>
        <x:n v="30160"/>
        <x:n v="-3893"/>
        <x:n v="26556"/>
        <x:n v="26380"/>
        <x:n v="4217"/>
        <x:n v="776"/>
        <x:n v="29853"/>
        <x:n v="-3967"/>
        <x:n v="26238"/>
        <x:n v="25545"/>
        <x:n v="4488"/>
        <x:n v="-754"/>
        <x:n v="29325"/>
        <x:n v="-3508"/>
        <x:n v="26161"/>
        <x:n v="25898"/>
        <x:n v="4422"/>
        <x:n v="-797"/>
        <x:n v="29679"/>
        <x:n v="-3656"/>
        <x:n v="26266"/>
        <x:n v="27223"/>
        <x:n v="4543"/>
        <x:n v="31094"/>
        <x:n v="-3100"/>
        <x:n v="28516"/>
        <x:n v="4567"/>
        <x:n v="-709"/>
        <x:n v="30902"/>
        <x:n v="-3101"/>
        <x:n v="28391"/>
        <x:n v="27477"/>
        <x:n v="4264"/>
        <x:n v="-676"/>
        <x:n v="31135"/>
        <x:n v="-4233"/>
        <x:n v="27136"/>
        <x:n v="27699"/>
        <x:n v="4323"/>
        <x:n v="-700"/>
        <x:n v="31403"/>
        <x:n v="-4041"/>
        <x:n v="27593"/>
        <x:n v="28791"/>
        <x:n v="4695"/>
        <x:n v="-768"/>
        <x:n v="32784"/>
        <x:n v="-4395"/>
        <x:n v="28652"/>
        <x:n v="28385"/>
        <x:n v="4679"/>
        <x:n v="-722"/>
        <x:n v="32364"/>
        <x:n v="-4458"/>
        <x:n v="28179"/>
        <x:n v="28838"/>
        <x:n v="4573"/>
        <x:n v="-871"/>
        <x:n v="32648"/>
        <x:n v="29141"/>
        <x:n v="29180"/>
        <x:n v="4493"/>
        <x:n v="-922"/>
        <x:n v="32952"/>
        <x:n v="-3993"/>
        <x:n v="29275"/>
        <x:n v="29293"/>
        <x:n v="4507"/>
        <x:n v="-837"/>
        <x:n v="33076"/>
        <x:n v="-4604"/>
        <x:n v="28691"/>
        <x:n v="29077"/>
        <x:n v="4541"/>
        <x:n v="-818"/>
        <x:n v="32851"/>
        <x:n v="-4574"/>
        <x:n v="28563"/>
        <x:n v="28762"/>
        <x:n v="4448"/>
        <x:n v="-899"/>
        <x:n v="32427"/>
        <x:n v="-4702"/>
        <x:n v="27891"/>
        <x:n v="29086"/>
        <x:n v="4515"/>
        <x:n v="-928"/>
        <x:n v="32813"/>
        <x:n v="-4617"/>
        <x:n v="28374"/>
        <x:n v="29750"/>
        <x:n v="4626"/>
        <x:n v="-964"/>
        <x:n v="33532"/>
        <x:n v="-4634"/>
        <x:n v="29129"/>
        <x:n v="29338"/>
        <x:n v="4607"/>
        <x:n v="-906"/>
        <x:n v="33115"/>
        <x:n v="-4680"/>
        <x:n v="28626"/>
        <x:n v="29994"/>
        <x:n v="4692"/>
        <x:n v="-716"/>
        <x:n v="34047"/>
        <x:n v="-5558"/>
        <x:n v="28513"/>
        <x:n v="30303"/>
        <x:n v="4597"/>
        <x:n v="-757"/>
        <x:n v="34283"/>
        <x:n v="-5610"/>
        <x:n v="28651"/>
        <x:n v="31004"/>
        <x:n v="4545"/>
        <x:n v="-833"/>
        <x:n v="34845"/>
        <x:n v="-5530"/>
        <x:n v="29380"/>
        <x:n v="30681"/>
        <x:n v="4593"/>
        <x:n v="-819"/>
        <x:n v="34538"/>
        <x:n v="-5422"/>
        <x:n v="29253"/>
        <x:n v="30983"/>
        <x:n v="4629"/>
        <x:n v="-743"/>
        <x:n v="34971"/>
        <x:n v="-5381"/>
        <x:n v="29696"/>
        <x:n v="31490"/>
        <x:n v="4701"/>
        <x:n v="35551"/>
        <x:n v="-5452"/>
        <x:n v="30236"/>
        <x:n v="32269"/>
        <x:n v="4750"/>
        <x:n v="-861"/>
        <x:n v="36288"/>
        <x:n v="-5790"/>
        <x:n v="30558"/>
        <x:n v="31825"/>
        <x:n v="4728"/>
        <x:n v="-810"/>
        <x:n v="35852"/>
        <x:n v="-5851"/>
        <x:n v="29997"/>
        <x:n v="31187"/>
        <x:n v="4824"/>
        <x:n v="-724"/>
        <x:n v="35332"/>
        <x:n v="-5679"/>
        <x:n v="29739"/>
        <x:n v="31440"/>
        <x:n v="4714"/>
        <x:n v="-769"/>
        <x:n v="35462"/>
        <x:n v="-5630"/>
        <x:n v="29891"/>
        <x:n v="32581"/>
        <x:n v="4660"/>
        <x:n v="-764"/>
        <x:n v="36551"/>
        <x:n v="-5619"/>
        <x:n v="31066"/>
        <x:n v="32164"/>
        <x:n v="4723"/>
        <x:n v="-752"/>
        <x:n v="36183"/>
        <x:n v="-5450"/>
        <x:n v="30928"/>
        <x:n v="31633"/>
        <x:n v="35675"/>
        <x:n v="-5048"/>
        <x:n v="30835"/>
        <x:n v="32271"/>
        <x:n v="4796"/>
        <x:n v="-756"/>
        <x:n v="36379"/>
        <x:n v="-5237"/>
        <x:n v="34396"/>
        <x:n v="4970"/>
        <x:n v="-779"/>
        <x:n v="38661"/>
        <x:n v="-5641"/>
        <x:n v="33215"/>
        <x:n v="33971"/>
        <x:n v="4961"/>
        <x:n v="-739"/>
        <x:n v="38270"/>
        <x:n v="-5727"/>
        <x:n v="32638"/>
        <x:n v="33344"/>
        <x:n v="5111"/>
        <x:n v="-699"/>
        <x:n v="37801"/>
        <x:n v="-5845"/>
        <x:n v="31977"/>
        <x:n v="33509"/>
        <x:n v="4972"/>
        <x:n v="-741"/>
        <x:n v="37796"/>
        <x:n v="-5708"/>
        <x:n v="32080"/>
        <x:n v="33998"/>
        <x:n v="5005"/>
        <x:n v="-715"/>
        <x:n v="38343"/>
        <x:n v="-5997"/>
        <x:n v="32363"/>
        <x:n v="33526"/>
        <x:n v="5092"/>
        <x:n v="-704"/>
        <x:n v="37942"/>
        <x:n v="-5780"/>
        <x:n v="32234"/>
        <x:n v="32749"/>
        <x:n v="5058"/>
        <x:n v="-720"/>
        <x:n v="37131"/>
        <x:n v="-5519"/>
        <x:n v="31649"/>
        <x:n v="33480"/>
        <x:n v="5112"/>
        <x:n v="-728"/>
        <x:n v="37910"/>
        <x:n v="-5804"/>
        <x:n v="32240"/>
        <x:n v="34608"/>
        <x:n v="5278"/>
        <x:n v="-742"/>
        <x:n v="39192"/>
        <x:n v="-5800"/>
        <x:n v="33433"/>
        <x:n v="34245"/>
        <x:n v="5297"/>
        <x:n v="-708"/>
        <x:n v="38922"/>
        <x:n v="-5924"/>
        <x:n v="32910"/>
        <x:n v="34913"/>
        <x:n v="5583"/>
        <x:n v="-758"/>
        <x:n v="39737"/>
        <x:n v="-6522"/>
        <x:n v="33208"/>
        <x:n v="34986"/>
        <x:n v="5407"/>
        <x:n v="-800"/>
        <x:n v="39569"/>
        <x:n v="-6295"/>
        <x:n v="33233"/>
        <x:n v="36407"/>
        <x:n v="5412"/>
        <x:n v="-791"/>
        <x:n v="41031"/>
        <x:n v="-7355"/>
        <x:n v="33645"/>
        <x:n v="35894"/>
        <x:n v="5517"/>
        <x:n v="40616"/>
        <x:n v="-7094"/>
        <x:n v="33512"/>
        <x:n v="34644"/>
        <x:n v="5636"/>
        <x:n v="-771"/>
        <x:n v="39505"/>
        <x:n v="-5927"/>
        <x:n v="33593"/>
        <x:n v="35436"/>
        <x:n v="5677"/>
        <x:n v="-776"/>
        <x:n v="40329"/>
        <x:n v="-6245"/>
        <x:n v="34231"/>
        <x:n v="36449"/>
        <x:n v="5574"/>
        <x:n v="41224"/>
        <x:n v="-5971"/>
        <x:n v="35276"/>
        <x:n v="36149"/>
        <x:n v="5627"/>
        <x:n v="41089"/>
        <x:n v="-6137"/>
        <x:n v="34824"/>
        <x:n v="36920"/>
        <x:n v="6083"/>
        <x:n v="42261"/>
        <x:n v="-6535"/>
        <x:n v="35726"/>
        <x:n v="36909"/>
        <x:n v="5869"/>
        <x:n v="41932"/>
        <x:n v="-6266"/>
        <x:n v="35623"/>
        <x:n v="37685"/>
        <x:n v="5775"/>
        <x:n v="42668"/>
        <x:n v="-6541"/>
        <x:n v="36127"/>
        <x:n v="37155"/>
        <x:n v="5893"/>
        <x:n v="42259"/>
        <x:n v="-6321"/>
        <x:n v="36011"/>
        <x:n v="37493"/>
        <x:n v="5961"/>
        <x:n v="42702"/>
        <x:n v="-7236"/>
        <x:n v="35466"/>
        <x:n v="38341"/>
        <x:n v="5987"/>
        <x:n v="-755"/>
        <x:n v="43551"/>
        <x:n v="-7599"/>
        <x:n v="36133"/>
        <x:n v="38077"/>
        <x:n v="5823"/>
        <x:n v="-772"/>
        <x:n v="43128"/>
        <x:n v="-5944"/>
        <x:n v="37184"/>
        <x:n v="37845"/>
        <x:n v="5907"/>
        <x:n v="-745"/>
        <x:n v="43153"/>
        <x:n v="-6151"/>
        <x:n v="36806"/>
        <x:n v="40093"/>
        <x:n v="6345"/>
        <x:n v="-675"/>
        <x:n v="45763"/>
        <x:n v="-7513"/>
        <x:n v="38250"/>
        <x:n v="40011"/>
        <x:n v="6108"/>
        <x:n v="-710"/>
        <x:n v="45245"/>
        <x:n v="-7164"/>
        <x:n v="38032"/>
        <x:n v="39747"/>
        <x:n v="5947"/>
        <x:n v="-705"/>
        <x:n v="44989"/>
        <x:n v="-7249"/>
        <x:n v="37740"/>
        <x:n v="39195"/>
        <x:n v="6071"/>
        <x:n v="-692"/>
        <x:n v="44619"/>
        <x:n v="-7037"/>
        <x:n v="37639"/>
        <x:n v="39028"/>
        <x:n v="6005"/>
        <x:n v="-689"/>
        <x:n v="44344"/>
        <x:n v="-6877"/>
        <x:n v="37467"/>
        <x:n v="39903"/>
        <x:n v="6022"/>
        <x:n v="-694"/>
        <x:n v="45157"/>
        <x:n v="-7186"/>
        <x:n v="38151"/>
        <x:n v="39578"/>
        <x:n v="5774"/>
        <x:n v="-701"/>
        <x:n v="44650"/>
        <x:n v="-7029"/>
        <x:n v="37621"/>
        <x:n v="39377"/>
        <x:n v="5874"/>
        <x:n v="44783"/>
        <x:n v="-7305"/>
        <x:n v="373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02C1"/>
    <s v="GDP at Constant Factor Cost (Chain linked annually ref to 2005)"/>
    <s v="Euro Million"/>
    <n v="19714"/>
  </r>
  <r>
    <s v="-"/>
    <s v="State"/>
    <s v="19971"/>
    <s v="1997Q1"/>
    <s v="NQQ02C2"/>
    <s v="Taxes at Constant Factor Cost (Chain linked annually ref to 2005)"/>
    <s v="Euro Million"/>
    <n v="3348"/>
  </r>
  <r>
    <s v="-"/>
    <s v="State"/>
    <s v="19971"/>
    <s v="1997Q1"/>
    <s v="NQQ02C3"/>
    <s v="Subsides at Constant Factor Cost (Chain linked annually ref to 2005)"/>
    <s v="Euro Million"/>
    <n v="-823"/>
  </r>
  <r>
    <s v="-"/>
    <s v="State"/>
    <s v="19971"/>
    <s v="1997Q1"/>
    <s v="NQQ02C4"/>
    <s v="GDP at Constant (Chain linked annually ref to 2005) Market Prices"/>
    <s v="Euro Million"/>
    <n v="22299"/>
  </r>
  <r>
    <s v="-"/>
    <s v="State"/>
    <s v="19971"/>
    <s v="1997Q1"/>
    <s v="NQQ02C5"/>
    <s v="Net Factor Income from Rest of World (RoW)"/>
    <s v="Euro Million"/>
    <n v="-2726"/>
  </r>
  <r>
    <s v="-"/>
    <s v="State"/>
    <s v="19971"/>
    <s v="1997Q1"/>
    <s v="NQQ02C6"/>
    <s v="GNP at Constant (Chain linked annually ref to 2005) Market Prices"/>
    <s v="Euro Million"/>
    <n v="19787"/>
  </r>
  <r>
    <s v="-"/>
    <s v="State"/>
    <s v="19971"/>
    <s v="1997Q1"/>
    <s v="NQQ02S1"/>
    <s v="GDP at Constant Factor Cost (Chain linked annually ref to 2005) (Seasonally Adjusted)"/>
    <s v="Euro Million"/>
    <n v="20234"/>
  </r>
  <r>
    <s v="-"/>
    <s v="State"/>
    <s v="19971"/>
    <s v="1997Q1"/>
    <s v="NQQ02S2"/>
    <s v="Taxes at Constant Factor Cost (Chain linked annually ref to 2005) (Seasonally Adjusted)"/>
    <s v="Euro Million"/>
    <n v="3317"/>
  </r>
  <r>
    <s v="-"/>
    <s v="State"/>
    <s v="19971"/>
    <s v="1997Q1"/>
    <s v="NQQ02S3"/>
    <s v="Subsides at Constant Factor Cost (Chain linked annually ref to 2005) (Seasonally Adjusted)"/>
    <s v="Euro Million"/>
    <n v="875"/>
  </r>
  <r>
    <s v="-"/>
    <s v="State"/>
    <s v="19971"/>
    <s v="1997Q1"/>
    <s v="NQQ02S4"/>
    <s v="GDP at Constant (Chain linked annually ref to 2005) Market Prices (Seasonally Adjusted)"/>
    <s v="Euro Million"/>
    <n v="22836"/>
  </r>
  <r>
    <s v="-"/>
    <s v="State"/>
    <s v="19971"/>
    <s v="1997Q1"/>
    <s v="NQQ02S5"/>
    <s v="Net Factor Income from Rest of World (RoW) (Seasonally Adjusted)"/>
    <s v="Euro Million"/>
    <n v="-2898"/>
  </r>
  <r>
    <s v="-"/>
    <s v="State"/>
    <s v="19971"/>
    <s v="1997Q1"/>
    <s v="NQQ02S6"/>
    <s v="GNP at Constant (Chain linked annually ref to 2005) Market Prices (Seasonally Adjusted)"/>
    <s v="Euro Million"/>
    <n v="20093"/>
  </r>
  <r>
    <s v="-"/>
    <s v="State"/>
    <s v="19972"/>
    <s v="1997Q2"/>
    <s v="NQQ02C1"/>
    <s v="GDP at Constant Factor Cost (Chain linked annually ref to 2005)"/>
    <s v="Euro Million"/>
    <n v="21240"/>
  </r>
  <r>
    <s v="-"/>
    <s v="State"/>
    <s v="19972"/>
    <s v="1997Q2"/>
    <s v="NQQ02C2"/>
    <s v="Taxes at Constant Factor Cost (Chain linked annually ref to 2005)"/>
    <s v="Euro Million"/>
    <n v="3393"/>
  </r>
  <r>
    <s v="-"/>
    <s v="State"/>
    <s v="19972"/>
    <s v="1997Q2"/>
    <s v="NQQ02C3"/>
    <s v="Subsides at Constant Factor Cost (Chain linked annually ref to 2005)"/>
    <s v="Euro Million"/>
    <n v="-901"/>
  </r>
  <r>
    <s v="-"/>
    <s v="State"/>
    <s v="19972"/>
    <s v="1997Q2"/>
    <s v="NQQ02C4"/>
    <s v="GDP at Constant (Chain linked annually ref to 2005) Market Prices"/>
    <s v="Euro Million"/>
    <n v="23804"/>
  </r>
  <r>
    <s v="-"/>
    <s v="State"/>
    <s v="19972"/>
    <s v="1997Q2"/>
    <s v="NQQ02C5"/>
    <s v="Net Factor Income from Rest of World (RoW)"/>
    <s v="Euro Million"/>
    <n v="-2716"/>
  </r>
  <r>
    <s v="-"/>
    <s v="State"/>
    <s v="19972"/>
    <s v="1997Q2"/>
    <s v="NQQ02C6"/>
    <s v="GNP at Constant (Chain linked annually ref to 2005) Market Prices"/>
    <s v="Euro Million"/>
    <n v="21371"/>
  </r>
  <r>
    <s v="-"/>
    <s v="State"/>
    <s v="19972"/>
    <s v="1997Q2"/>
    <s v="NQQ02S1"/>
    <s v="GDP at Constant Factor Cost (Chain linked annually ref to 2005) (Seasonally Adjusted)"/>
    <s v="Euro Million"/>
    <n v="21186"/>
  </r>
  <r>
    <s v="-"/>
    <s v="State"/>
    <s v="19972"/>
    <s v="1997Q2"/>
    <s v="NQQ02S2"/>
    <s v="Taxes at Constant Factor Cost (Chain linked annually ref to 2005) (Seasonally Adjusted)"/>
    <s v="Euro Million"/>
    <n v="3399"/>
  </r>
  <r>
    <s v="-"/>
    <s v="State"/>
    <s v="19972"/>
    <s v="1997Q2"/>
    <s v="NQQ02S3"/>
    <s v="Subsides at Constant Factor Cost (Chain linked annually ref to 2005) (Seasonally Adjusted)"/>
    <s v="Euro Million"/>
    <n v="868"/>
  </r>
  <r>
    <s v="-"/>
    <s v="State"/>
    <s v="19972"/>
    <s v="1997Q2"/>
    <s v="NQQ02S4"/>
    <s v="GDP at Constant (Chain linked annually ref to 2005) Market Prices (Seasonally Adjusted)"/>
    <s v="Euro Million"/>
    <n v="23738"/>
  </r>
  <r>
    <s v="-"/>
    <s v="State"/>
    <s v="19972"/>
    <s v="1997Q2"/>
    <s v="NQQ02S5"/>
    <s v="Net Factor Income from Rest of World (RoW) (Seasonally Adjusted)"/>
    <s v="Euro Million"/>
    <n v="-2732"/>
  </r>
  <r>
    <s v="-"/>
    <s v="State"/>
    <s v="19972"/>
    <s v="1997Q2"/>
    <s v="NQQ02S6"/>
    <s v="GNP at Constant (Chain linked annually ref to 2005) Market Prices (Seasonally Adjusted)"/>
    <s v="Euro Million"/>
    <n v="21344"/>
  </r>
  <r>
    <s v="-"/>
    <s v="State"/>
    <s v="19973"/>
    <s v="1997Q3"/>
    <s v="NQQ02C1"/>
    <s v="GDP at Constant Factor Cost (Chain linked annually ref to 2005)"/>
    <s v="Euro Million"/>
    <n v="20835"/>
  </r>
  <r>
    <s v="-"/>
    <s v="State"/>
    <s v="19973"/>
    <s v="1997Q3"/>
    <s v="NQQ02C2"/>
    <s v="Taxes at Constant Factor Cost (Chain linked annually ref to 2005)"/>
    <s v="Euro Million"/>
    <n v="3432"/>
  </r>
  <r>
    <s v="-"/>
    <s v="State"/>
    <s v="19973"/>
    <s v="1997Q3"/>
    <s v="NQQ02C3"/>
    <s v="Subsides at Constant Factor Cost (Chain linked annually ref to 2005)"/>
    <s v="Euro Million"/>
    <n v="-843"/>
  </r>
  <r>
    <s v="-"/>
    <s v="State"/>
    <s v="19973"/>
    <s v="1997Q3"/>
    <s v="NQQ02C4"/>
    <s v="GDP at Constant (Chain linked annually ref to 2005) Market Prices"/>
    <s v="Euro Million"/>
    <n v="23492"/>
  </r>
  <r>
    <s v="-"/>
    <s v="State"/>
    <s v="19973"/>
    <s v="1997Q3"/>
    <s v="NQQ02C5"/>
    <s v="Net Factor Income from Rest of World (RoW)"/>
    <s v="Euro Million"/>
    <n v="-2095"/>
  </r>
  <r>
    <s v="-"/>
    <s v="State"/>
    <s v="19973"/>
    <s v="1997Q3"/>
    <s v="NQQ02C6"/>
    <s v="GNP at Constant (Chain linked annually ref to 2005) Market Prices"/>
    <s v="Euro Million"/>
    <n v="21842"/>
  </r>
  <r>
    <s v="-"/>
    <s v="State"/>
    <s v="19973"/>
    <s v="1997Q3"/>
    <s v="NQQ02S1"/>
    <s v="GDP at Constant Factor Cost (Chain linked annually ref to 2005) (Seasonally Adjusted)"/>
    <s v="Euro Million"/>
    <n v="21060"/>
  </r>
  <r>
    <s v="-"/>
    <s v="State"/>
    <s v="19973"/>
    <s v="1997Q3"/>
    <s v="NQQ02S2"/>
    <s v="Taxes at Constant Factor Cost (Chain linked annually ref to 2005) (Seasonally Adjusted)"/>
    <s v="Euro Million"/>
    <n v="3470"/>
  </r>
  <r>
    <s v="-"/>
    <s v="State"/>
    <s v="19973"/>
    <s v="1997Q3"/>
    <s v="NQQ02S3"/>
    <s v="Subsides at Constant Factor Cost (Chain linked annually ref to 2005) (Seasonally Adjusted)"/>
    <s v="Euro Million"/>
    <n v="873"/>
  </r>
  <r>
    <s v="-"/>
    <s v="State"/>
    <s v="19973"/>
    <s v="1997Q3"/>
    <s v="NQQ02S4"/>
    <s v="GDP at Constant (Chain linked annually ref to 2005) Market Prices (Seasonally Adjusted)"/>
    <s v="Euro Million"/>
    <n v="23713"/>
  </r>
  <r>
    <s v="-"/>
    <s v="State"/>
    <s v="19973"/>
    <s v="1997Q3"/>
    <s v="NQQ02S5"/>
    <s v="Net Factor Income from Rest of World (RoW) (Seasonally Adjusted)"/>
    <s v="Euro Million"/>
    <n v="-1927"/>
  </r>
  <r>
    <s v="-"/>
    <s v="State"/>
    <s v="19973"/>
    <s v="1997Q3"/>
    <s v="NQQ02S6"/>
    <s v="GNP at Constant (Chain linked annually ref to 2005) Market Prices (Seasonally Adjusted)"/>
    <s v="Euro Million"/>
    <n v="22283"/>
  </r>
  <r>
    <s v="-"/>
    <s v="State"/>
    <s v="19974"/>
    <s v="1997Q4"/>
    <s v="NQQ02C1"/>
    <s v="GDP at Constant Factor Cost (Chain linked annually ref to 2005)"/>
    <s v="Euro Million"/>
    <n v="21960"/>
  </r>
  <r>
    <s v="-"/>
    <s v="State"/>
    <s v="19974"/>
    <s v="1997Q4"/>
    <s v="NQQ02C2"/>
    <s v="Taxes at Constant Factor Cost (Chain linked annually ref to 2005)"/>
    <s v="Euro Million"/>
    <n v="3660"/>
  </r>
  <r>
    <s v="-"/>
    <s v="State"/>
    <s v="19974"/>
    <s v="1997Q4"/>
    <s v="NQQ02C3"/>
    <s v="Subsides at Constant Factor Cost (Chain linked annually ref to 2005)"/>
    <s v="Euro Million"/>
    <n v="-931"/>
  </r>
  <r>
    <s v="-"/>
    <s v="State"/>
    <s v="19974"/>
    <s v="1997Q4"/>
    <s v="NQQ02C4"/>
    <s v="GDP at Constant (Chain linked annually ref to 2005) Market Prices"/>
    <s v="Euro Million"/>
    <n v="24757"/>
  </r>
  <r>
    <s v="-"/>
    <s v="State"/>
    <s v="19974"/>
    <s v="1997Q4"/>
    <s v="NQQ02C5"/>
    <s v="Net Factor Income from Rest of World (RoW)"/>
    <s v="Euro Million"/>
    <n v="-2329"/>
  </r>
  <r>
    <s v="-"/>
    <s v="State"/>
    <s v="19974"/>
    <s v="1997Q4"/>
    <s v="NQQ02C6"/>
    <s v="GNP at Constant (Chain linked annually ref to 2005) Market Prices"/>
    <s v="Euro Million"/>
    <n v="22863"/>
  </r>
  <r>
    <s v="-"/>
    <s v="State"/>
    <s v="19974"/>
    <s v="1997Q4"/>
    <s v="NQQ02S1"/>
    <s v="GDP at Constant Factor Cost (Chain linked annually ref to 2005) (Seasonally Adjusted)"/>
    <s v="Euro Million"/>
    <n v="21750"/>
  </r>
  <r>
    <s v="-"/>
    <s v="State"/>
    <s v="19974"/>
    <s v="1997Q4"/>
    <s v="NQQ02S2"/>
    <s v="Taxes at Constant Factor Cost (Chain linked annually ref to 2005) (Seasonally Adjusted)"/>
    <s v="Euro Million"/>
    <n v="3648"/>
  </r>
  <r>
    <s v="-"/>
    <s v="State"/>
    <s v="19974"/>
    <s v="1997Q4"/>
    <s v="NQQ02S3"/>
    <s v="Subsides at Constant Factor Cost (Chain linked annually ref to 2005) (Seasonally Adjusted)"/>
    <s v="Euro Million"/>
    <n v="884"/>
  </r>
  <r>
    <s v="-"/>
    <s v="State"/>
    <s v="19974"/>
    <s v="1997Q4"/>
    <s v="NQQ02S4"/>
    <s v="GDP at Constant (Chain linked annually ref to 2005) Market Prices (Seasonally Adjusted)"/>
    <s v="Euro Million"/>
    <n v="24548"/>
  </r>
  <r>
    <s v="-"/>
    <s v="State"/>
    <s v="19974"/>
    <s v="1997Q4"/>
    <s v="NQQ02S5"/>
    <s v="Net Factor Income from Rest of World (RoW) (Seasonally Adjusted)"/>
    <s v="Euro Million"/>
    <n v="-2382"/>
  </r>
  <r>
    <s v="-"/>
    <s v="State"/>
    <s v="19974"/>
    <s v="1997Q4"/>
    <s v="NQQ02S6"/>
    <s v="GNP at Constant (Chain linked annually ref to 2005) Market Prices (Seasonally Adjusted)"/>
    <s v="Euro Million"/>
    <n v="22669"/>
  </r>
  <r>
    <s v="-"/>
    <s v="State"/>
    <s v="19981"/>
    <s v="1998Q1"/>
    <s v="NQQ02C1"/>
    <s v="GDP at Constant Factor Cost (Chain linked annually ref to 2005)"/>
    <s v="Euro Million"/>
    <n v="21711"/>
  </r>
  <r>
    <s v="-"/>
    <s v="State"/>
    <s v="19981"/>
    <s v="1998Q1"/>
    <s v="NQQ02C2"/>
    <s v="Taxes at Constant Factor Cost (Chain linked annually ref to 2005)"/>
    <s v="Euro Million"/>
    <n v="3604"/>
  </r>
  <r>
    <s v="-"/>
    <s v="State"/>
    <s v="19981"/>
    <s v="1998Q1"/>
    <s v="NQQ02C3"/>
    <s v="Subsides at Constant Factor Cost (Chain linked annually ref to 2005)"/>
    <s v="Euro Million"/>
    <n v="-762"/>
  </r>
  <r>
    <s v="-"/>
    <s v="State"/>
    <s v="19981"/>
    <s v="1998Q1"/>
    <s v="NQQ02C4"/>
    <s v="GDP at Constant (Chain linked annually ref to 2005) Market Prices"/>
    <s v="Euro Million"/>
    <n v="24614"/>
  </r>
  <r>
    <s v="-"/>
    <s v="State"/>
    <s v="19981"/>
    <s v="1998Q1"/>
    <s v="NQQ02C5"/>
    <s v="Net Factor Income from Rest of World (RoW)"/>
    <s v="Euro Million"/>
    <n v="-2465"/>
  </r>
  <r>
    <s v="-"/>
    <s v="State"/>
    <s v="19981"/>
    <s v="1998Q1"/>
    <s v="NQQ02C6"/>
    <s v="GNP at Constant (Chain linked annually ref to 2005) Market Prices"/>
    <s v="Euro Million"/>
    <n v="22535"/>
  </r>
  <r>
    <s v="-"/>
    <s v="State"/>
    <s v="19981"/>
    <s v="1998Q1"/>
    <s v="NQQ02S1"/>
    <s v="GDP at Constant Factor Cost (Chain linked annually ref to 2005) (Seasonally Adjusted)"/>
    <s v="Euro Million"/>
    <n v="22240"/>
  </r>
  <r>
    <s v="-"/>
    <s v="State"/>
    <s v="19981"/>
    <s v="1998Q1"/>
    <s v="NQQ02S2"/>
    <s v="Taxes at Constant Factor Cost (Chain linked annually ref to 2005) (Seasonally Adjusted)"/>
    <s v="Euro Million"/>
    <n v="3569"/>
  </r>
  <r>
    <s v="-"/>
    <s v="State"/>
    <s v="19981"/>
    <s v="1998Q1"/>
    <s v="NQQ02S3"/>
    <s v="Subsides at Constant Factor Cost (Chain linked annually ref to 2005) (Seasonally Adjusted)"/>
    <s v="Euro Million"/>
    <n v="806"/>
  </r>
  <r>
    <s v="-"/>
    <s v="State"/>
    <s v="19981"/>
    <s v="1998Q1"/>
    <s v="NQQ02S4"/>
    <s v="GDP at Constant (Chain linked annually ref to 2005) Market Prices (Seasonally Adjusted)"/>
    <s v="Euro Million"/>
    <n v="25163"/>
  </r>
  <r>
    <s v="-"/>
    <s v="State"/>
    <s v="19981"/>
    <s v="1998Q1"/>
    <s v="NQQ02S5"/>
    <s v="Net Factor Income from Rest of World (RoW) (Seasonally Adjusted)"/>
    <s v="Euro Million"/>
    <n v="-2617"/>
  </r>
  <r>
    <s v="-"/>
    <s v="State"/>
    <s v="19981"/>
    <s v="1998Q1"/>
    <s v="NQQ02S6"/>
    <s v="GNP at Constant (Chain linked annually ref to 2005) Market Prices (Seasonally Adjusted)"/>
    <s v="Euro Million"/>
    <n v="22826"/>
  </r>
  <r>
    <s v="-"/>
    <s v="State"/>
    <s v="19982"/>
    <s v="1998Q2"/>
    <s v="NQQ02C1"/>
    <s v="GDP at Constant Factor Cost (Chain linked annually ref to 2005)"/>
    <s v="Euro Million"/>
    <n v="22831"/>
  </r>
  <r>
    <s v="-"/>
    <s v="State"/>
    <s v="19982"/>
    <s v="1998Q2"/>
    <s v="NQQ02C2"/>
    <s v="Taxes at Constant Factor Cost (Chain linked annually ref to 2005)"/>
    <s v="Euro Million"/>
    <n v="3679"/>
  </r>
  <r>
    <s v="-"/>
    <s v="State"/>
    <s v="19982"/>
    <s v="1998Q2"/>
    <s v="NQQ02C3"/>
    <s v="Subsides at Constant Factor Cost (Chain linked annually ref to 2005)"/>
    <s v="Euro Million"/>
    <n v="-862"/>
  </r>
  <r>
    <s v="-"/>
    <s v="State"/>
    <s v="19982"/>
    <s v="1998Q2"/>
    <s v="NQQ02C4"/>
    <s v="GDP at Constant (Chain linked annually ref to 2005) Market Prices"/>
    <s v="Euro Million"/>
    <n v="25718"/>
  </r>
  <r>
    <s v="-"/>
    <s v="State"/>
    <s v="19982"/>
    <s v="1998Q2"/>
    <s v="NQQ02C5"/>
    <s v="Net Factor Income from Rest of World (RoW)"/>
    <s v="Euro Million"/>
    <n v="-2869"/>
  </r>
  <r>
    <s v="-"/>
    <s v="State"/>
    <s v="19982"/>
    <s v="1998Q2"/>
    <s v="NQQ02C6"/>
    <s v="GNP at Constant (Chain linked annually ref to 2005) Market Prices"/>
    <s v="Euro Million"/>
    <n v="23179"/>
  </r>
  <r>
    <s v="-"/>
    <s v="State"/>
    <s v="19982"/>
    <s v="1998Q2"/>
    <s v="NQQ02S1"/>
    <s v="GDP at Constant Factor Cost (Chain linked annually ref to 2005) (Seasonally Adjusted)"/>
    <s v="Euro Million"/>
    <n v="22743"/>
  </r>
  <r>
    <s v="-"/>
    <s v="State"/>
    <s v="19982"/>
    <s v="1998Q2"/>
    <s v="NQQ02S2"/>
    <s v="Taxes at Constant Factor Cost (Chain linked annually ref to 2005) (Seasonally Adjusted)"/>
    <s v="Euro Million"/>
    <n v="3684"/>
  </r>
  <r>
    <s v="-"/>
    <s v="State"/>
    <s v="19982"/>
    <s v="1998Q2"/>
    <s v="NQQ02S3"/>
    <s v="Subsides at Constant Factor Cost (Chain linked annually ref to 2005) (Seasonally Adjusted)"/>
    <s v="Euro Million"/>
    <n v="834"/>
  </r>
  <r>
    <s v="-"/>
    <s v="State"/>
    <s v="19982"/>
    <s v="1998Q2"/>
    <s v="NQQ02S4"/>
    <s v="GDP at Constant (Chain linked annually ref to 2005) Market Prices (Seasonally Adjusted)"/>
    <s v="Euro Million"/>
    <n v="25610"/>
  </r>
  <r>
    <s v="-"/>
    <s v="State"/>
    <s v="19982"/>
    <s v="1998Q2"/>
    <s v="NQQ02S5"/>
    <s v="Net Factor Income from Rest of World (RoW) (Seasonally Adjusted)"/>
    <s v="Euro Million"/>
    <n v="-2882"/>
  </r>
  <r>
    <s v="-"/>
    <s v="State"/>
    <s v="19982"/>
    <s v="1998Q2"/>
    <s v="NQQ02S6"/>
    <s v="GNP at Constant (Chain linked annually ref to 2005) Market Prices (Seasonally Adjusted)"/>
    <s v="Euro Million"/>
    <n v="23124"/>
  </r>
  <r>
    <s v="-"/>
    <s v="State"/>
    <s v="19983"/>
    <s v="1998Q3"/>
    <s v="NQQ02C1"/>
    <s v="GDP at Constant Factor Cost (Chain linked annually ref to 2005)"/>
    <s v="Euro Million"/>
    <n v="23104"/>
  </r>
  <r>
    <s v="-"/>
    <s v="State"/>
    <s v="19983"/>
    <s v="1998Q3"/>
    <s v="NQQ02C2"/>
    <s v="Taxes at Constant Factor Cost (Chain linked annually ref to 2005)"/>
    <s v="Euro Million"/>
    <n v="3724"/>
  </r>
  <r>
    <s v="-"/>
    <s v="State"/>
    <s v="19983"/>
    <s v="1998Q3"/>
    <s v="NQQ02C3"/>
    <s v="Subsides at Constant Factor Cost (Chain linked annually ref to 2005)"/>
    <s v="Euro Million"/>
    <n v="-843"/>
  </r>
  <r>
    <s v="-"/>
    <s v="State"/>
    <s v="19983"/>
    <s v="1998Q3"/>
    <s v="NQQ02C4"/>
    <s v="GDP at Constant (Chain linked annually ref to 2005) Market Prices"/>
    <s v="Euro Million"/>
    <n v="26054"/>
  </r>
  <r>
    <s v="-"/>
    <s v="State"/>
    <s v="19983"/>
    <s v="1998Q3"/>
    <s v="NQQ02C5"/>
    <s v="Net Factor Income from Rest of World (RoW)"/>
    <s v="Euro Million"/>
    <n v="-3227"/>
  </r>
  <r>
    <s v="-"/>
    <s v="State"/>
    <s v="19983"/>
    <s v="1998Q3"/>
    <s v="NQQ02C6"/>
    <s v="GNP at Constant (Chain linked annually ref to 2005) Market Prices"/>
    <s v="Euro Million"/>
    <n v="23084"/>
  </r>
  <r>
    <s v="-"/>
    <s v="State"/>
    <s v="19983"/>
    <s v="1998Q3"/>
    <s v="NQQ02S1"/>
    <s v="GDP at Constant Factor Cost (Chain linked annually ref to 2005) (Seasonally Adjusted)"/>
    <s v="Euro Million"/>
    <n v="23337"/>
  </r>
  <r>
    <s v="-"/>
    <s v="State"/>
    <s v="19983"/>
    <s v="1998Q3"/>
    <s v="NQQ02S2"/>
    <s v="Taxes at Constant Factor Cost (Chain linked annually ref to 2005) (Seasonally Adjusted)"/>
    <s v="Euro Million"/>
    <n v="3771"/>
  </r>
  <r>
    <s v="-"/>
    <s v="State"/>
    <s v="19983"/>
    <s v="1998Q3"/>
    <s v="NQQ02S3"/>
    <s v="Subsides at Constant Factor Cost (Chain linked annually ref to 2005) (Seasonally Adjusted)"/>
    <s v="Euro Million"/>
    <n v="872"/>
  </r>
  <r>
    <s v="-"/>
    <s v="State"/>
    <s v="19983"/>
    <s v="1998Q3"/>
    <s v="NQQ02S4"/>
    <s v="GDP at Constant (Chain linked annually ref to 2005) Market Prices (Seasonally Adjusted)"/>
    <s v="Euro Million"/>
    <n v="26295"/>
  </r>
  <r>
    <s v="-"/>
    <s v="State"/>
    <s v="19983"/>
    <s v="1998Q3"/>
    <s v="NQQ02S5"/>
    <s v="Net Factor Income from Rest of World (RoW) (Seasonally Adjusted)"/>
    <s v="Euro Million"/>
    <n v="-2984"/>
  </r>
  <r>
    <s v="-"/>
    <s v="State"/>
    <s v="19983"/>
    <s v="1998Q3"/>
    <s v="NQQ02S6"/>
    <s v="GNP at Constant (Chain linked annually ref to 2005) Market Prices (Seasonally Adjusted)"/>
    <s v="Euro Million"/>
    <n v="23542"/>
  </r>
  <r>
    <s v="-"/>
    <s v="State"/>
    <s v="19984"/>
    <s v="1998Q4"/>
    <s v="NQQ02C1"/>
    <s v="GDP at Constant Factor Cost (Chain linked annually ref to 2005)"/>
    <s v="Euro Million"/>
    <n v="23026"/>
  </r>
  <r>
    <s v="-"/>
    <s v="State"/>
    <s v="19984"/>
    <s v="1998Q4"/>
    <s v="NQQ02C2"/>
    <s v="Taxes at Constant Factor Cost (Chain linked annually ref to 2005)"/>
    <s v="Euro Million"/>
    <n v="3824"/>
  </r>
  <r>
    <s v="-"/>
    <s v="State"/>
    <s v="19984"/>
    <s v="1998Q4"/>
    <s v="NQQ02C3"/>
    <s v="Subsides at Constant Factor Cost (Chain linked annually ref to 2005)"/>
    <s v="Euro Million"/>
    <n v="-846"/>
  </r>
  <r>
    <s v="-"/>
    <s v="State"/>
    <s v="19984"/>
    <s v="1998Q4"/>
    <s v="NQQ02C4"/>
    <s v="GDP at Constant (Chain linked annually ref to 2005) Market Prices"/>
    <s v="Euro Million"/>
    <n v="26069"/>
  </r>
  <r>
    <s v="-"/>
    <s v="State"/>
    <s v="19984"/>
    <s v="1998Q4"/>
    <s v="NQQ02C5"/>
    <s v="Net Factor Income from Rest of World (RoW)"/>
    <s v="Euro Million"/>
    <n v="-2686"/>
  </r>
  <r>
    <s v="-"/>
    <s v="State"/>
    <s v="19984"/>
    <s v="1998Q4"/>
    <s v="NQQ02C6"/>
    <s v="GNP at Constant (Chain linked annually ref to 2005) Market Prices"/>
    <s v="Euro Million"/>
    <n v="23774"/>
  </r>
  <r>
    <s v="-"/>
    <s v="State"/>
    <s v="19984"/>
    <s v="1998Q4"/>
    <s v="NQQ02S1"/>
    <s v="GDP at Constant Factor Cost (Chain linked annually ref to 2005) (Seasonally Adjusted)"/>
    <s v="Euro Million"/>
    <n v="22793"/>
  </r>
  <r>
    <s v="-"/>
    <s v="State"/>
    <s v="19984"/>
    <s v="1998Q4"/>
    <s v="NQQ02S2"/>
    <s v="Taxes at Constant Factor Cost (Chain linked annually ref to 2005) (Seasonally Adjusted)"/>
    <s v="Euro Million"/>
    <n v="3811"/>
  </r>
  <r>
    <s v="-"/>
    <s v="State"/>
    <s v="19984"/>
    <s v="1998Q4"/>
    <s v="NQQ02S3"/>
    <s v="Subsides at Constant Factor Cost (Chain linked annually ref to 2005) (Seasonally Adjusted)"/>
    <s v="Euro Million"/>
    <n v="802"/>
  </r>
  <r>
    <s v="-"/>
    <s v="State"/>
    <s v="19984"/>
    <s v="1998Q4"/>
    <s v="NQQ02S4"/>
    <s v="GDP at Constant (Chain linked annually ref to 2005) Market Prices (Seasonally Adjusted)"/>
    <s v="Euro Million"/>
    <n v="25831"/>
  </r>
  <r>
    <s v="-"/>
    <s v="State"/>
    <s v="19984"/>
    <s v="1998Q4"/>
    <s v="NQQ02S5"/>
    <s v="Net Factor Income from Rest of World (RoW) (Seasonally Adjusted)"/>
    <s v="Euro Million"/>
    <n v="-2744"/>
  </r>
  <r>
    <s v="-"/>
    <s v="State"/>
    <s v="19984"/>
    <s v="1998Q4"/>
    <s v="NQQ02S6"/>
    <s v="GNP at Constant (Chain linked annually ref to 2005) Market Prices (Seasonally Adjusted)"/>
    <s v="Euro Million"/>
    <n v="23540"/>
  </r>
  <r>
    <s v="-"/>
    <s v="State"/>
    <s v="19991"/>
    <s v="1999Q1"/>
    <s v="NQQ02C1"/>
    <s v="GDP at Constant Factor Cost (Chain linked annually ref to 2005)"/>
    <s v="Euro Million"/>
    <n v="23738"/>
  </r>
  <r>
    <s v="-"/>
    <s v="State"/>
    <s v="19991"/>
    <s v="1999Q1"/>
    <s v="NQQ02C2"/>
    <s v="Taxes at Constant Factor Cost (Chain linked annually ref to 2005)"/>
    <s v="Euro Million"/>
    <n v="4027"/>
  </r>
  <r>
    <s v="-"/>
    <s v="State"/>
    <s v="19991"/>
    <s v="1999Q1"/>
    <s v="NQQ02C3"/>
    <s v="Subsides at Constant Factor Cost (Chain linked annually ref to 2005)"/>
    <s v="Euro Million"/>
    <n v="-770"/>
  </r>
  <r>
    <s v="-"/>
    <s v="State"/>
    <s v="19991"/>
    <s v="1999Q1"/>
    <s v="NQQ02C4"/>
    <s v="GDP at Constant (Chain linked annually ref to 2005) Market Prices"/>
    <s v="Euro Million"/>
    <n v="27051"/>
  </r>
  <r>
    <s v="-"/>
    <s v="State"/>
    <s v="19991"/>
    <s v="1999Q1"/>
    <s v="NQQ02C5"/>
    <s v="Net Factor Income from Rest of World (RoW)"/>
    <s v="Euro Million"/>
    <n v="-2809"/>
  </r>
  <r>
    <s v="-"/>
    <s v="State"/>
    <s v="19991"/>
    <s v="1999Q1"/>
    <s v="NQQ02C6"/>
    <s v="GNP at Constant (Chain linked annually ref to 2005) Market Prices"/>
    <s v="Euro Million"/>
    <n v="24634"/>
  </r>
  <r>
    <s v="-"/>
    <s v="State"/>
    <s v="19991"/>
    <s v="1999Q1"/>
    <s v="NQQ02S1"/>
    <s v="GDP at Constant Factor Cost (Chain linked annually ref to 2005) (Seasonally Adjusted)"/>
    <s v="Euro Million"/>
    <n v="24207"/>
  </r>
  <r>
    <s v="-"/>
    <s v="State"/>
    <s v="19991"/>
    <s v="1999Q1"/>
    <s v="NQQ02S2"/>
    <s v="Taxes at Constant Factor Cost (Chain linked annually ref to 2005) (Seasonally Adjusted)"/>
    <s v="Euro Million"/>
    <n v="3981"/>
  </r>
  <r>
    <s v="-"/>
    <s v="State"/>
    <s v="19991"/>
    <s v="1999Q1"/>
    <s v="NQQ02S3"/>
    <s v="Subsides at Constant Factor Cost (Chain linked annually ref to 2005) (Seasonally Adjusted)"/>
    <s v="Euro Million"/>
    <n v="813"/>
  </r>
  <r>
    <s v="-"/>
    <s v="State"/>
    <s v="19991"/>
    <s v="1999Q1"/>
    <s v="NQQ02S4"/>
    <s v="GDP at Constant (Chain linked annually ref to 2005) Market Prices (Seasonally Adjusted)"/>
    <s v="Euro Million"/>
    <n v="27537"/>
  </r>
  <r>
    <s v="-"/>
    <s v="State"/>
    <s v="19991"/>
    <s v="1999Q1"/>
    <s v="NQQ02S5"/>
    <s v="Net Factor Income from Rest of World (RoW) (Seasonally Adjusted)"/>
    <s v="Euro Million"/>
    <n v="-2961"/>
  </r>
  <r>
    <s v="-"/>
    <s v="State"/>
    <s v="19991"/>
    <s v="1999Q1"/>
    <s v="NQQ02S6"/>
    <s v="GNP at Constant (Chain linked annually ref to 2005) Market Prices (Seasonally Adjusted)"/>
    <s v="Euro Million"/>
    <n v="24852"/>
  </r>
  <r>
    <s v="-"/>
    <s v="State"/>
    <s v="19992"/>
    <s v="1999Q2"/>
    <s v="NQQ02C1"/>
    <s v="GDP at Constant Factor Cost (Chain linked annually ref to 2005)"/>
    <s v="Euro Million"/>
    <n v="24389"/>
  </r>
  <r>
    <s v="-"/>
    <s v="State"/>
    <s v="19992"/>
    <s v="1999Q2"/>
    <s v="NQQ02C2"/>
    <s v="Taxes at Constant Factor Cost (Chain linked annually ref to 2005)"/>
    <s v="Euro Million"/>
    <n v="3981"/>
  </r>
  <r>
    <s v="-"/>
    <s v="State"/>
    <s v="19992"/>
    <s v="1999Q2"/>
    <s v="NQQ02C3"/>
    <s v="Subsides at Constant Factor Cost (Chain linked annually ref to 2005)"/>
    <s v="Euro Million"/>
    <n v="-853"/>
  </r>
  <r>
    <s v="-"/>
    <s v="State"/>
    <s v="19992"/>
    <s v="1999Q2"/>
    <s v="NQQ02C4"/>
    <s v="GDP at Constant (Chain linked annually ref to 2005) Market Prices"/>
    <s v="Euro Million"/>
    <n v="27585"/>
  </r>
  <r>
    <s v="-"/>
    <s v="State"/>
    <s v="19992"/>
    <s v="1999Q2"/>
    <s v="NQQ02C5"/>
    <s v="Net Factor Income from Rest of World (RoW)"/>
    <s v="Euro Million"/>
    <n v="-3269"/>
  </r>
  <r>
    <s v="-"/>
    <s v="State"/>
    <s v="19992"/>
    <s v="1999Q2"/>
    <s v="NQQ02C6"/>
    <s v="GNP at Constant (Chain linked annually ref to 2005) Market Prices"/>
    <s v="Euro Million"/>
    <n v="24637"/>
  </r>
  <r>
    <s v="-"/>
    <s v="State"/>
    <s v="19992"/>
    <s v="1999Q2"/>
    <s v="NQQ02S1"/>
    <s v="GDP at Constant Factor Cost (Chain linked annually ref to 2005) (Seasonally Adjusted)"/>
    <s v="Euro Million"/>
    <n v="24281"/>
  </r>
  <r>
    <s v="-"/>
    <s v="State"/>
    <s v="19992"/>
    <s v="1999Q2"/>
    <s v="NQQ02S2"/>
    <s v="Taxes at Constant Factor Cost (Chain linked annually ref to 2005) (Seasonally Adjusted)"/>
    <s v="Euro Million"/>
    <n v="3991"/>
  </r>
  <r>
    <s v="-"/>
    <s v="State"/>
    <s v="19992"/>
    <s v="1999Q2"/>
    <s v="NQQ02S3"/>
    <s v="Subsides at Constant Factor Cost (Chain linked annually ref to 2005) (Seasonally Adjusted)"/>
    <s v="Euro Million"/>
    <n v="827"/>
  </r>
  <r>
    <s v="-"/>
    <s v="State"/>
    <s v="19992"/>
    <s v="1999Q2"/>
    <s v="NQQ02S4"/>
    <s v="GDP at Constant (Chain linked annually ref to 2005) Market Prices (Seasonally Adjusted)"/>
    <s v="Euro Million"/>
    <n v="27454"/>
  </r>
  <r>
    <s v="-"/>
    <s v="State"/>
    <s v="19992"/>
    <s v="1999Q2"/>
    <s v="NQQ02S5"/>
    <s v="Net Factor Income from Rest of World (RoW) (Seasonally Adjusted)"/>
    <s v="Euro Million"/>
    <n v="-3284"/>
  </r>
  <r>
    <s v="-"/>
    <s v="State"/>
    <s v="19992"/>
    <s v="1999Q2"/>
    <s v="NQQ02S6"/>
    <s v="GNP at Constant (Chain linked annually ref to 2005) Market Prices (Seasonally Adjusted)"/>
    <s v="Euro Million"/>
    <n v="24563"/>
  </r>
  <r>
    <s v="-"/>
    <s v="State"/>
    <s v="19993"/>
    <s v="1999Q3"/>
    <s v="NQQ02C1"/>
    <s v="GDP at Constant Factor Cost (Chain linked annually ref to 2005)"/>
    <s v="Euro Million"/>
    <n v="25380"/>
  </r>
  <r>
    <s v="-"/>
    <s v="State"/>
    <s v="19993"/>
    <s v="1999Q3"/>
    <s v="NQQ02C2"/>
    <s v="Taxes at Constant Factor Cost (Chain linked annually ref to 2005)"/>
    <s v="Euro Million"/>
    <n v="4132"/>
  </r>
  <r>
    <s v="-"/>
    <s v="State"/>
    <s v="19993"/>
    <s v="1999Q3"/>
    <s v="NQQ02C3"/>
    <s v="Subsides at Constant Factor Cost (Chain linked annually ref to 2005)"/>
    <s v="Euro Million"/>
    <n v="-729"/>
  </r>
  <r>
    <s v="-"/>
    <s v="State"/>
    <s v="19993"/>
    <s v="1999Q3"/>
    <s v="NQQ02C4"/>
    <s v="GDP at Constant (Chain linked annually ref to 2005) Market Prices"/>
    <s v="Euro Million"/>
    <n v="28845"/>
  </r>
  <r>
    <s v="-"/>
    <s v="State"/>
    <s v="19993"/>
    <s v="1999Q3"/>
    <s v="NQQ02C5"/>
    <s v="Net Factor Income from Rest of World (RoW)"/>
    <s v="Euro Million"/>
    <n v="-4176"/>
  </r>
  <r>
    <s v="-"/>
    <s v="State"/>
    <s v="19993"/>
    <s v="1999Q3"/>
    <s v="NQQ02C6"/>
    <s v="GNP at Constant (Chain linked annually ref to 2005) Market Prices"/>
    <s v="Euro Million"/>
    <n v="24857"/>
  </r>
  <r>
    <s v="-"/>
    <s v="State"/>
    <s v="19993"/>
    <s v="1999Q3"/>
    <s v="NQQ02S1"/>
    <s v="GDP at Constant Factor Cost (Chain linked annually ref to 2005) (Seasonally Adjusted)"/>
    <s v="Euro Million"/>
    <n v="25601"/>
  </r>
  <r>
    <s v="-"/>
    <s v="State"/>
    <s v="19993"/>
    <s v="1999Q3"/>
    <s v="NQQ02S2"/>
    <s v="Taxes at Constant Factor Cost (Chain linked annually ref to 2005) (Seasonally Adjusted)"/>
    <s v="Euro Million"/>
    <n v="4186"/>
  </r>
  <r>
    <s v="-"/>
    <s v="State"/>
    <s v="19993"/>
    <s v="1999Q3"/>
    <s v="NQQ02S3"/>
    <s v="Subsides at Constant Factor Cost (Chain linked annually ref to 2005) (Seasonally Adjusted)"/>
    <s v="Euro Million"/>
    <n v="755"/>
  </r>
  <r>
    <s v="-"/>
    <s v="State"/>
    <s v="19993"/>
    <s v="1999Q3"/>
    <s v="NQQ02S4"/>
    <s v="GDP at Constant (Chain linked annually ref to 2005) Market Prices (Seasonally Adjusted)"/>
    <s v="Euro Million"/>
    <n v="29091"/>
  </r>
  <r>
    <s v="-"/>
    <s v="State"/>
    <s v="19993"/>
    <s v="1999Q3"/>
    <s v="NQQ02S5"/>
    <s v="Net Factor Income from Rest of World (RoW) (Seasonally Adjusted)"/>
    <s v="Euro Million"/>
    <n v="-3903"/>
  </r>
  <r>
    <s v="-"/>
    <s v="State"/>
    <s v="19993"/>
    <s v="1999Q3"/>
    <s v="NQQ02S6"/>
    <s v="GNP at Constant (Chain linked annually ref to 2005) Market Prices (Seasonally Adjusted)"/>
    <s v="Euro Million"/>
    <n v="25319"/>
  </r>
  <r>
    <s v="-"/>
    <s v="State"/>
    <s v="19994"/>
    <s v="1999Q4"/>
    <s v="NQQ02C1"/>
    <s v="GDP at Constant Factor Cost (Chain linked annually ref to 2005)"/>
    <s v="Euro Million"/>
    <n v="26679"/>
  </r>
  <r>
    <s v="-"/>
    <s v="State"/>
    <s v="19994"/>
    <s v="1999Q4"/>
    <s v="NQQ02C2"/>
    <s v="Taxes at Constant Factor Cost (Chain linked annually ref to 2005)"/>
    <s v="Euro Million"/>
    <n v="4229"/>
  </r>
  <r>
    <s v="-"/>
    <s v="State"/>
    <s v="19994"/>
    <s v="1999Q4"/>
    <s v="NQQ02C3"/>
    <s v="Subsides at Constant Factor Cost (Chain linked annually ref to 2005)"/>
    <s v="Euro Million"/>
    <n v="-821"/>
  </r>
  <r>
    <s v="-"/>
    <s v="State"/>
    <s v="19994"/>
    <s v="1999Q4"/>
    <s v="NQQ02C4"/>
    <s v="GDP at Constant (Chain linked annually ref to 2005) Market Prices"/>
    <s v="Euro Million"/>
    <n v="30160"/>
  </r>
  <r>
    <s v="-"/>
    <s v="State"/>
    <s v="19994"/>
    <s v="1999Q4"/>
    <s v="NQQ02C5"/>
    <s v="Net Factor Income from Rest of World (RoW)"/>
    <s v="Euro Million"/>
    <n v="-3893"/>
  </r>
  <r>
    <s v="-"/>
    <s v="State"/>
    <s v="19994"/>
    <s v="1999Q4"/>
    <s v="NQQ02C6"/>
    <s v="GNP at Constant (Chain linked annually ref to 2005) Market Prices"/>
    <s v="Euro Million"/>
    <n v="26556"/>
  </r>
  <r>
    <s v="-"/>
    <s v="State"/>
    <s v="19994"/>
    <s v="1999Q4"/>
    <s v="NQQ02S1"/>
    <s v="GDP at Constant Factor Cost (Chain linked annually ref to 2005) (Seasonally Adjusted)"/>
    <s v="Euro Million"/>
    <n v="26380"/>
  </r>
  <r>
    <s v="-"/>
    <s v="State"/>
    <s v="19994"/>
    <s v="1999Q4"/>
    <s v="NQQ02S2"/>
    <s v="Taxes at Constant Factor Cost (Chain linked annually ref to 2005) (Seasonally Adjusted)"/>
    <s v="Euro Million"/>
    <n v="4217"/>
  </r>
  <r>
    <s v="-"/>
    <s v="State"/>
    <s v="19994"/>
    <s v="1999Q4"/>
    <s v="NQQ02S3"/>
    <s v="Subsides at Constant Factor Cost (Chain linked annually ref to 2005) (Seasonally Adjusted)"/>
    <s v="Euro Million"/>
    <n v="776"/>
  </r>
  <r>
    <s v="-"/>
    <s v="State"/>
    <s v="19994"/>
    <s v="1999Q4"/>
    <s v="NQQ02S4"/>
    <s v="GDP at Constant (Chain linked annually ref to 2005) Market Prices (Seasonally Adjusted)"/>
    <s v="Euro Million"/>
    <n v="29853"/>
  </r>
  <r>
    <s v="-"/>
    <s v="State"/>
    <s v="19994"/>
    <s v="1999Q4"/>
    <s v="NQQ02S5"/>
    <s v="Net Factor Income from Rest of World (RoW) (Seasonally Adjusted)"/>
    <s v="Euro Million"/>
    <n v="-3967"/>
  </r>
  <r>
    <s v="-"/>
    <s v="State"/>
    <s v="19994"/>
    <s v="1999Q4"/>
    <s v="NQQ02S6"/>
    <s v="GNP at Constant (Chain linked annually ref to 2005) Market Prices (Seasonally Adjusted)"/>
    <s v="Euro Million"/>
    <n v="26238"/>
  </r>
  <r>
    <s v="-"/>
    <s v="State"/>
    <s v="20001"/>
    <s v="2000Q1"/>
    <s v="NQQ02C1"/>
    <s v="GDP at Constant Factor Cost (Chain linked annually ref to 2005)"/>
    <s v="Euro Million"/>
    <n v="25545"/>
  </r>
  <r>
    <s v="-"/>
    <s v="State"/>
    <s v="20001"/>
    <s v="2000Q1"/>
    <s v="NQQ02C2"/>
    <s v="Taxes at Constant Factor Cost (Chain linked annually ref to 2005)"/>
    <s v="Euro Million"/>
    <n v="4488"/>
  </r>
  <r>
    <s v="-"/>
    <s v="State"/>
    <s v="20001"/>
    <s v="2000Q1"/>
    <s v="NQQ02C3"/>
    <s v="Subsides at Constant Factor Cost (Chain linked annually ref to 2005)"/>
    <s v="Euro Million"/>
    <n v="-754"/>
  </r>
  <r>
    <s v="-"/>
    <s v="State"/>
    <s v="20001"/>
    <s v="2000Q1"/>
    <s v="NQQ02C4"/>
    <s v="GDP at Constant (Chain linked annually ref to 2005) Market Prices"/>
    <s v="Euro Million"/>
    <n v="29325"/>
  </r>
  <r>
    <s v="-"/>
    <s v="State"/>
    <s v="20001"/>
    <s v="2000Q1"/>
    <s v="NQQ02C5"/>
    <s v="Net Factor Income from Rest of World (RoW)"/>
    <s v="Euro Million"/>
    <n v="-3508"/>
  </r>
  <r>
    <s v="-"/>
    <s v="State"/>
    <s v="20001"/>
    <s v="2000Q1"/>
    <s v="NQQ02C6"/>
    <s v="GNP at Constant (Chain linked annually ref to 2005) Market Prices"/>
    <s v="Euro Million"/>
    <n v="26161"/>
  </r>
  <r>
    <s v="-"/>
    <s v="State"/>
    <s v="20001"/>
    <s v="2000Q1"/>
    <s v="NQQ02S1"/>
    <s v="GDP at Constant Factor Cost (Chain linked annually ref to 2005) (Seasonally Adjusted)"/>
    <s v="Euro Million"/>
    <n v="25898"/>
  </r>
  <r>
    <s v="-"/>
    <s v="State"/>
    <s v="20001"/>
    <s v="2000Q1"/>
    <s v="NQQ02S2"/>
    <s v="Taxes at Constant Factor Cost (Chain linked annually ref to 2005) (Seasonally Adjusted)"/>
    <s v="Euro Million"/>
    <n v="4422"/>
  </r>
  <r>
    <s v="-"/>
    <s v="State"/>
    <s v="20001"/>
    <s v="2000Q1"/>
    <s v="NQQ02S3"/>
    <s v="Subsides at Constant Factor Cost (Chain linked annually ref to 2005) (Seasonally Adjusted)"/>
    <s v="Euro Million"/>
    <n v="-797"/>
  </r>
  <r>
    <s v="-"/>
    <s v="State"/>
    <s v="20001"/>
    <s v="2000Q1"/>
    <s v="NQQ02S4"/>
    <s v="GDP at Constant (Chain linked annually ref to 2005) Market Prices (Seasonally Adjusted)"/>
    <s v="Euro Million"/>
    <n v="29679"/>
  </r>
  <r>
    <s v="-"/>
    <s v="State"/>
    <s v="20001"/>
    <s v="2000Q1"/>
    <s v="NQQ02S5"/>
    <s v="Net Factor Income from Rest of World (RoW) (Seasonally Adjusted)"/>
    <s v="Euro Million"/>
    <n v="-3656"/>
  </r>
  <r>
    <s v="-"/>
    <s v="State"/>
    <s v="20001"/>
    <s v="2000Q1"/>
    <s v="NQQ02S6"/>
    <s v="GNP at Constant (Chain linked annually ref to 2005) Market Prices (Seasonally Adjusted)"/>
    <s v="Euro Million"/>
    <n v="26266"/>
  </r>
  <r>
    <s v="-"/>
    <s v="State"/>
    <s v="20002"/>
    <s v="2000Q2"/>
    <s v="NQQ02C1"/>
    <s v="GDP at Constant Factor Cost (Chain linked annually ref to 2005)"/>
    <s v="Euro Million"/>
    <n v="27223"/>
  </r>
  <r>
    <s v="-"/>
    <s v="State"/>
    <s v="20002"/>
    <s v="2000Q2"/>
    <s v="NQQ02C2"/>
    <s v="Taxes at Constant Factor Cost (Chain linked annually ref to 2005)"/>
    <s v="Euro Million"/>
    <n v="4543"/>
  </r>
  <r>
    <s v="-"/>
    <s v="State"/>
    <s v="20002"/>
    <s v="2000Q2"/>
    <s v="NQQ02C3"/>
    <s v="Subsides at Constant Factor Cost (Chain linked annually ref to 2005)"/>
    <s v="Euro Million"/>
    <n v="-729"/>
  </r>
  <r>
    <s v="-"/>
    <s v="State"/>
    <s v="20002"/>
    <s v="2000Q2"/>
    <s v="NQQ02C4"/>
    <s v="GDP at Constant (Chain linked annually ref to 2005) Market Prices"/>
    <s v="Euro Million"/>
    <n v="31094"/>
  </r>
  <r>
    <s v="-"/>
    <s v="State"/>
    <s v="20002"/>
    <s v="2000Q2"/>
    <s v="NQQ02C5"/>
    <s v="Net Factor Income from Rest of World (RoW)"/>
    <s v="Euro Million"/>
    <n v="-3100"/>
  </r>
  <r>
    <s v="-"/>
    <s v="State"/>
    <s v="20002"/>
    <s v="2000Q2"/>
    <s v="NQQ02C6"/>
    <s v="GNP at Constant (Chain linked annually ref to 2005) Market Prices"/>
    <s v="Euro Million"/>
    <n v="28516"/>
  </r>
  <r>
    <s v="-"/>
    <s v="State"/>
    <s v="20002"/>
    <s v="2000Q2"/>
    <s v="NQQ02S1"/>
    <s v="GDP at Constant Factor Cost (Chain linked annually ref to 2005) (Seasonally Adjusted)"/>
    <s v="Euro Million"/>
    <n v="27051"/>
  </r>
  <r>
    <s v="-"/>
    <s v="State"/>
    <s v="20002"/>
    <s v="2000Q2"/>
    <s v="NQQ02S2"/>
    <s v="Taxes at Constant Factor Cost (Chain linked annually ref to 2005) (Seasonally Adjusted)"/>
    <s v="Euro Million"/>
    <n v="4567"/>
  </r>
  <r>
    <s v="-"/>
    <s v="State"/>
    <s v="20002"/>
    <s v="2000Q2"/>
    <s v="NQQ02S3"/>
    <s v="Subsides at Constant Factor Cost (Chain linked annually ref to 2005) (Seasonally Adjusted)"/>
    <s v="Euro Million"/>
    <n v="-709"/>
  </r>
  <r>
    <s v="-"/>
    <s v="State"/>
    <s v="20002"/>
    <s v="2000Q2"/>
    <s v="NQQ02S4"/>
    <s v="GDP at Constant (Chain linked annually ref to 2005) Market Prices (Seasonally Adjusted)"/>
    <s v="Euro Million"/>
    <n v="30902"/>
  </r>
  <r>
    <s v="-"/>
    <s v="State"/>
    <s v="20002"/>
    <s v="2000Q2"/>
    <s v="NQQ02S5"/>
    <s v="Net Factor Income from Rest of World (RoW) (Seasonally Adjusted)"/>
    <s v="Euro Million"/>
    <n v="-3101"/>
  </r>
  <r>
    <s v="-"/>
    <s v="State"/>
    <s v="20002"/>
    <s v="2000Q2"/>
    <s v="NQQ02S6"/>
    <s v="GNP at Constant (Chain linked annually ref to 2005) Market Prices (Seasonally Adjusted)"/>
    <s v="Euro Million"/>
    <n v="28391"/>
  </r>
  <r>
    <s v="-"/>
    <s v="State"/>
    <s v="20003"/>
    <s v="2000Q3"/>
    <s v="NQQ02C1"/>
    <s v="GDP at Constant Factor Cost (Chain linked annually ref to 2005)"/>
    <s v="Euro Million"/>
    <n v="27477"/>
  </r>
  <r>
    <s v="-"/>
    <s v="State"/>
    <s v="20003"/>
    <s v="2000Q3"/>
    <s v="NQQ02C2"/>
    <s v="Taxes at Constant Factor Cost (Chain linked annually ref to 2005)"/>
    <s v="Euro Million"/>
    <n v="4264"/>
  </r>
  <r>
    <s v="-"/>
    <s v="State"/>
    <s v="20003"/>
    <s v="2000Q3"/>
    <s v="NQQ02C3"/>
    <s v="Subsides at Constant Factor Cost (Chain linked annually ref to 2005)"/>
    <s v="Euro Million"/>
    <n v="-676"/>
  </r>
  <r>
    <s v="-"/>
    <s v="State"/>
    <s v="20003"/>
    <s v="2000Q3"/>
    <s v="NQQ02C4"/>
    <s v="GDP at Constant (Chain linked annually ref to 2005) Market Prices"/>
    <s v="Euro Million"/>
    <n v="31135"/>
  </r>
  <r>
    <s v="-"/>
    <s v="State"/>
    <s v="20003"/>
    <s v="2000Q3"/>
    <s v="NQQ02C5"/>
    <s v="Net Factor Income from Rest of World (RoW)"/>
    <s v="Euro Million"/>
    <n v="-4233"/>
  </r>
  <r>
    <s v="-"/>
    <s v="State"/>
    <s v="20003"/>
    <s v="2000Q3"/>
    <s v="NQQ02C6"/>
    <s v="GNP at Constant (Chain linked annually ref to 2005) Market Prices"/>
    <s v="Euro Million"/>
    <n v="27136"/>
  </r>
  <r>
    <s v="-"/>
    <s v="State"/>
    <s v="20003"/>
    <s v="2000Q3"/>
    <s v="NQQ02S1"/>
    <s v="GDP at Constant Factor Cost (Chain linked annually ref to 2005) (Seasonally Adjusted)"/>
    <s v="Euro Million"/>
    <n v="27699"/>
  </r>
  <r>
    <s v="-"/>
    <s v="State"/>
    <s v="20003"/>
    <s v="2000Q3"/>
    <s v="NQQ02S2"/>
    <s v="Taxes at Constant Factor Cost (Chain linked annually ref to 2005) (Seasonally Adjusted)"/>
    <s v="Euro Million"/>
    <n v="4323"/>
  </r>
  <r>
    <s v="-"/>
    <s v="State"/>
    <s v="20003"/>
    <s v="2000Q3"/>
    <s v="NQQ02S3"/>
    <s v="Subsides at Constant Factor Cost (Chain linked annually ref to 2005) (Seasonally Adjusted)"/>
    <s v="Euro Million"/>
    <n v="-700"/>
  </r>
  <r>
    <s v="-"/>
    <s v="State"/>
    <s v="20003"/>
    <s v="2000Q3"/>
    <s v="NQQ02S4"/>
    <s v="GDP at Constant (Chain linked annually ref to 2005) Market Prices (Seasonally Adjusted)"/>
    <s v="Euro Million"/>
    <n v="31403"/>
  </r>
  <r>
    <s v="-"/>
    <s v="State"/>
    <s v="20003"/>
    <s v="2000Q3"/>
    <s v="NQQ02S5"/>
    <s v="Net Factor Income from Rest of World (RoW) (Seasonally Adjusted)"/>
    <s v="Euro Million"/>
    <n v="-4041"/>
  </r>
  <r>
    <s v="-"/>
    <s v="State"/>
    <s v="20003"/>
    <s v="2000Q3"/>
    <s v="NQQ02S6"/>
    <s v="GNP at Constant (Chain linked annually ref to 2005) Market Prices (Seasonally Adjusted)"/>
    <s v="Euro Million"/>
    <n v="27593"/>
  </r>
  <r>
    <s v="-"/>
    <s v="State"/>
    <s v="20004"/>
    <s v="2000Q4"/>
    <s v="NQQ02C1"/>
    <s v="GDP at Constant Factor Cost (Chain linked annually ref to 2005)"/>
    <s v="Euro Million"/>
    <n v="28791"/>
  </r>
  <r>
    <s v="-"/>
    <s v="State"/>
    <s v="20004"/>
    <s v="2000Q4"/>
    <s v="NQQ02C2"/>
    <s v="Taxes at Constant Factor Cost (Chain linked annually ref to 2005)"/>
    <s v="Euro Million"/>
    <n v="4695"/>
  </r>
  <r>
    <s v="-"/>
    <s v="State"/>
    <s v="20004"/>
    <s v="2000Q4"/>
    <s v="NQQ02C3"/>
    <s v="Subsides at Constant Factor Cost (Chain linked annually ref to 2005)"/>
    <s v="Euro Million"/>
    <n v="-768"/>
  </r>
  <r>
    <s v="-"/>
    <s v="State"/>
    <s v="20004"/>
    <s v="2000Q4"/>
    <s v="NQQ02C4"/>
    <s v="GDP at Constant (Chain linked annually ref to 2005) Market Prices"/>
    <s v="Euro Million"/>
    <n v="32784"/>
  </r>
  <r>
    <s v="-"/>
    <s v="State"/>
    <s v="20004"/>
    <s v="2000Q4"/>
    <s v="NQQ02C5"/>
    <s v="Net Factor Income from Rest of World (RoW)"/>
    <s v="Euro Million"/>
    <n v="-4395"/>
  </r>
  <r>
    <s v="-"/>
    <s v="State"/>
    <s v="20004"/>
    <s v="2000Q4"/>
    <s v="NQQ02C6"/>
    <s v="GNP at Constant (Chain linked annually ref to 2005) Market Prices"/>
    <s v="Euro Million"/>
    <n v="28652"/>
  </r>
  <r>
    <s v="-"/>
    <s v="State"/>
    <s v="20004"/>
    <s v="2000Q4"/>
    <s v="NQQ02S1"/>
    <s v="GDP at Constant Factor Cost (Chain linked annually ref to 2005) (Seasonally Adjusted)"/>
    <s v="Euro Million"/>
    <n v="28385"/>
  </r>
  <r>
    <s v="-"/>
    <s v="State"/>
    <s v="20004"/>
    <s v="2000Q4"/>
    <s v="NQQ02S2"/>
    <s v="Taxes at Constant Factor Cost (Chain linked annually ref to 2005) (Seasonally Adjusted)"/>
    <s v="Euro Million"/>
    <n v="4679"/>
  </r>
  <r>
    <s v="-"/>
    <s v="State"/>
    <s v="20004"/>
    <s v="2000Q4"/>
    <s v="NQQ02S3"/>
    <s v="Subsides at Constant Factor Cost (Chain linked annually ref to 2005) (Seasonally Adjusted)"/>
    <s v="Euro Million"/>
    <n v="-722"/>
  </r>
  <r>
    <s v="-"/>
    <s v="State"/>
    <s v="20004"/>
    <s v="2000Q4"/>
    <s v="NQQ02S4"/>
    <s v="GDP at Constant (Chain linked annually ref to 2005) Market Prices (Seasonally Adjusted)"/>
    <s v="Euro Million"/>
    <n v="32364"/>
  </r>
  <r>
    <s v="-"/>
    <s v="State"/>
    <s v="20004"/>
    <s v="2000Q4"/>
    <s v="NQQ02S5"/>
    <s v="Net Factor Income from Rest of World (RoW) (Seasonally Adjusted)"/>
    <s v="Euro Million"/>
    <n v="-4458"/>
  </r>
  <r>
    <s v="-"/>
    <s v="State"/>
    <s v="20004"/>
    <s v="2000Q4"/>
    <s v="NQQ02S6"/>
    <s v="GNP at Constant (Chain linked annually ref to 2005) Market Prices (Seasonally Adjusted)"/>
    <s v="Euro Million"/>
    <n v="28179"/>
  </r>
  <r>
    <s v="-"/>
    <s v="State"/>
    <s v="20011"/>
    <s v="2001Q1"/>
    <s v="NQQ02C1"/>
    <s v="GDP at Constant Factor Cost (Chain linked annually ref to 2005)"/>
    <s v="Euro Million"/>
    <n v="28838"/>
  </r>
  <r>
    <s v="-"/>
    <s v="State"/>
    <s v="20011"/>
    <s v="2001Q1"/>
    <s v="NQQ02C2"/>
    <s v="Taxes at Constant Factor Cost (Chain linked annually ref to 2005)"/>
    <s v="Euro Million"/>
    <n v="4573"/>
  </r>
  <r>
    <s v="-"/>
    <s v="State"/>
    <s v="20011"/>
    <s v="2001Q1"/>
    <s v="NQQ02C3"/>
    <s v="Subsides at Constant Factor Cost (Chain linked annually ref to 2005)"/>
    <s v="Euro Million"/>
    <n v="-871"/>
  </r>
  <r>
    <s v="-"/>
    <s v="State"/>
    <s v="20011"/>
    <s v="2001Q1"/>
    <s v="NQQ02C4"/>
    <s v="GDP at Constant (Chain linked annually ref to 2005) Market Prices"/>
    <s v="Euro Million"/>
    <n v="32648"/>
  </r>
  <r>
    <s v="-"/>
    <s v="State"/>
    <s v="20011"/>
    <s v="2001Q1"/>
    <s v="NQQ02C5"/>
    <s v="Net Factor Income from Rest of World (RoW)"/>
    <s v="Euro Million"/>
    <n v="-3893"/>
  </r>
  <r>
    <s v="-"/>
    <s v="State"/>
    <s v="20011"/>
    <s v="2001Q1"/>
    <s v="NQQ02C6"/>
    <s v="GNP at Constant (Chain linked annually ref to 2005) Market Prices"/>
    <s v="Euro Million"/>
    <n v="29141"/>
  </r>
  <r>
    <s v="-"/>
    <s v="State"/>
    <s v="20011"/>
    <s v="2001Q1"/>
    <s v="NQQ02S1"/>
    <s v="GDP at Constant Factor Cost (Chain linked annually ref to 2005) (Seasonally Adjusted)"/>
    <s v="Euro Million"/>
    <n v="29180"/>
  </r>
  <r>
    <s v="-"/>
    <s v="State"/>
    <s v="20011"/>
    <s v="2001Q1"/>
    <s v="NQQ02S2"/>
    <s v="Taxes at Constant Factor Cost (Chain linked annually ref to 2005) (Seasonally Adjusted)"/>
    <s v="Euro Million"/>
    <n v="4493"/>
  </r>
  <r>
    <s v="-"/>
    <s v="State"/>
    <s v="20011"/>
    <s v="2001Q1"/>
    <s v="NQQ02S3"/>
    <s v="Subsides at Constant Factor Cost (Chain linked annually ref to 2005) (Seasonally Adjusted)"/>
    <s v="Euro Million"/>
    <n v="-922"/>
  </r>
  <r>
    <s v="-"/>
    <s v="State"/>
    <s v="20011"/>
    <s v="2001Q1"/>
    <s v="NQQ02S4"/>
    <s v="GDP at Constant (Chain linked annually ref to 2005) Market Prices (Seasonally Adjusted)"/>
    <s v="Euro Million"/>
    <n v="32952"/>
  </r>
  <r>
    <s v="-"/>
    <s v="State"/>
    <s v="20011"/>
    <s v="2001Q1"/>
    <s v="NQQ02S5"/>
    <s v="Net Factor Income from Rest of World (RoW) (Seasonally Adjusted)"/>
    <s v="Euro Million"/>
    <n v="-3993"/>
  </r>
  <r>
    <s v="-"/>
    <s v="State"/>
    <s v="20011"/>
    <s v="2001Q1"/>
    <s v="NQQ02S6"/>
    <s v="GNP at Constant (Chain linked annually ref to 2005) Market Prices (Seasonally Adjusted)"/>
    <s v="Euro Million"/>
    <n v="29275"/>
  </r>
  <r>
    <s v="-"/>
    <s v="State"/>
    <s v="20012"/>
    <s v="2001Q2"/>
    <s v="NQQ02C1"/>
    <s v="GDP at Constant Factor Cost (Chain linked annually ref to 2005)"/>
    <s v="Euro Million"/>
    <n v="29293"/>
  </r>
  <r>
    <s v="-"/>
    <s v="State"/>
    <s v="20012"/>
    <s v="2001Q2"/>
    <s v="NQQ02C2"/>
    <s v="Taxes at Constant Factor Cost (Chain linked annually ref to 2005)"/>
    <s v="Euro Million"/>
    <n v="4507"/>
  </r>
  <r>
    <s v="-"/>
    <s v="State"/>
    <s v="20012"/>
    <s v="2001Q2"/>
    <s v="NQQ02C3"/>
    <s v="Subsides at Constant Factor Cost (Chain linked annually ref to 2005)"/>
    <s v="Euro Million"/>
    <n v="-837"/>
  </r>
  <r>
    <s v="-"/>
    <s v="State"/>
    <s v="20012"/>
    <s v="2001Q2"/>
    <s v="NQQ02C4"/>
    <s v="GDP at Constant (Chain linked annually ref to 2005) Market Prices"/>
    <s v="Euro Million"/>
    <n v="33076"/>
  </r>
  <r>
    <s v="-"/>
    <s v="State"/>
    <s v="20012"/>
    <s v="2001Q2"/>
    <s v="NQQ02C5"/>
    <s v="Net Factor Income from Rest of World (RoW)"/>
    <s v="Euro Million"/>
    <n v="-4604"/>
  </r>
  <r>
    <s v="-"/>
    <s v="State"/>
    <s v="20012"/>
    <s v="2001Q2"/>
    <s v="NQQ02C6"/>
    <s v="GNP at Constant (Chain linked annually ref to 2005) Market Prices"/>
    <s v="Euro Million"/>
    <n v="28691"/>
  </r>
  <r>
    <s v="-"/>
    <s v="State"/>
    <s v="20012"/>
    <s v="2001Q2"/>
    <s v="NQQ02S1"/>
    <s v="GDP at Constant Factor Cost (Chain linked annually ref to 2005) (Seasonally Adjusted)"/>
    <s v="Euro Million"/>
    <n v="29077"/>
  </r>
  <r>
    <s v="-"/>
    <s v="State"/>
    <s v="20012"/>
    <s v="2001Q2"/>
    <s v="NQQ02S2"/>
    <s v="Taxes at Constant Factor Cost (Chain linked annually ref to 2005) (Seasonally Adjusted)"/>
    <s v="Euro Million"/>
    <n v="4541"/>
  </r>
  <r>
    <s v="-"/>
    <s v="State"/>
    <s v="20012"/>
    <s v="2001Q2"/>
    <s v="NQQ02S3"/>
    <s v="Subsides at Constant Factor Cost (Chain linked annually ref to 2005) (Seasonally Adjusted)"/>
    <s v="Euro Million"/>
    <n v="-818"/>
  </r>
  <r>
    <s v="-"/>
    <s v="State"/>
    <s v="20012"/>
    <s v="2001Q2"/>
    <s v="NQQ02S4"/>
    <s v="GDP at Constant (Chain linked annually ref to 2005) Market Prices (Seasonally Adjusted)"/>
    <s v="Euro Million"/>
    <n v="32851"/>
  </r>
  <r>
    <s v="-"/>
    <s v="State"/>
    <s v="20012"/>
    <s v="2001Q2"/>
    <s v="NQQ02S5"/>
    <s v="Net Factor Income from Rest of World (RoW) (Seasonally Adjusted)"/>
    <s v="Euro Million"/>
    <n v="-4574"/>
  </r>
  <r>
    <s v="-"/>
    <s v="State"/>
    <s v="20012"/>
    <s v="2001Q2"/>
    <s v="NQQ02S6"/>
    <s v="GNP at Constant (Chain linked annually ref to 2005) Market Prices (Seasonally Adjusted)"/>
    <s v="Euro Million"/>
    <n v="28563"/>
  </r>
  <r>
    <s v="-"/>
    <s v="State"/>
    <s v="20013"/>
    <s v="2001Q3"/>
    <s v="NQQ02C1"/>
    <s v="GDP at Constant Factor Cost (Chain linked annually ref to 2005)"/>
    <s v="Euro Million"/>
    <n v="28762"/>
  </r>
  <r>
    <s v="-"/>
    <s v="State"/>
    <s v="20013"/>
    <s v="2001Q3"/>
    <s v="NQQ02C2"/>
    <s v="Taxes at Constant Factor Cost (Chain linked annually ref to 2005)"/>
    <s v="Euro Million"/>
    <n v="4448"/>
  </r>
  <r>
    <s v="-"/>
    <s v="State"/>
    <s v="20013"/>
    <s v="2001Q3"/>
    <s v="NQQ02C3"/>
    <s v="Subsides at Constant Factor Cost (Chain linked annually ref to 2005)"/>
    <s v="Euro Million"/>
    <n v="-899"/>
  </r>
  <r>
    <s v="-"/>
    <s v="State"/>
    <s v="20013"/>
    <s v="2001Q3"/>
    <s v="NQQ02C4"/>
    <s v="GDP at Constant (Chain linked annually ref to 2005) Market Prices"/>
    <s v="Euro Million"/>
    <n v="32427"/>
  </r>
  <r>
    <s v="-"/>
    <s v="State"/>
    <s v="20013"/>
    <s v="2001Q3"/>
    <s v="NQQ02C5"/>
    <s v="Net Factor Income from Rest of World (RoW)"/>
    <s v="Euro Million"/>
    <n v="-4702"/>
  </r>
  <r>
    <s v="-"/>
    <s v="State"/>
    <s v="20013"/>
    <s v="2001Q3"/>
    <s v="NQQ02C6"/>
    <s v="GNP at Constant (Chain linked annually ref to 2005) Market Prices"/>
    <s v="Euro Million"/>
    <n v="27891"/>
  </r>
  <r>
    <s v="-"/>
    <s v="State"/>
    <s v="20013"/>
    <s v="2001Q3"/>
    <s v="NQQ02S1"/>
    <s v="GDP at Constant Factor Cost (Chain linked annually ref to 2005) (Seasonally Adjusted)"/>
    <s v="Euro Million"/>
    <n v="29086"/>
  </r>
  <r>
    <s v="-"/>
    <s v="State"/>
    <s v="20013"/>
    <s v="2001Q3"/>
    <s v="NQQ02S2"/>
    <s v="Taxes at Constant Factor Cost (Chain linked annually ref to 2005) (Seasonally Adjusted)"/>
    <s v="Euro Million"/>
    <n v="4515"/>
  </r>
  <r>
    <s v="-"/>
    <s v="State"/>
    <s v="20013"/>
    <s v="2001Q3"/>
    <s v="NQQ02S3"/>
    <s v="Subsides at Constant Factor Cost (Chain linked annually ref to 2005) (Seasonally Adjusted)"/>
    <s v="Euro Million"/>
    <n v="-928"/>
  </r>
  <r>
    <s v="-"/>
    <s v="State"/>
    <s v="20013"/>
    <s v="2001Q3"/>
    <s v="NQQ02S4"/>
    <s v="GDP at Constant (Chain linked annually ref to 2005) Market Prices (Seasonally Adjusted)"/>
    <s v="Euro Million"/>
    <n v="32813"/>
  </r>
  <r>
    <s v="-"/>
    <s v="State"/>
    <s v="20013"/>
    <s v="2001Q3"/>
    <s v="NQQ02S5"/>
    <s v="Net Factor Income from Rest of World (RoW) (Seasonally Adjusted)"/>
    <s v="Euro Million"/>
    <n v="-4617"/>
  </r>
  <r>
    <s v="-"/>
    <s v="State"/>
    <s v="20013"/>
    <s v="2001Q3"/>
    <s v="NQQ02S6"/>
    <s v="GNP at Constant (Chain linked annually ref to 2005) Market Prices (Seasonally Adjusted)"/>
    <s v="Euro Million"/>
    <n v="28374"/>
  </r>
  <r>
    <s v="-"/>
    <s v="State"/>
    <s v="20014"/>
    <s v="2001Q4"/>
    <s v="NQQ02C1"/>
    <s v="GDP at Constant Factor Cost (Chain linked annually ref to 2005)"/>
    <s v="Euro Million"/>
    <n v="29750"/>
  </r>
  <r>
    <s v="-"/>
    <s v="State"/>
    <s v="20014"/>
    <s v="2001Q4"/>
    <s v="NQQ02C2"/>
    <s v="Taxes at Constant Factor Cost (Chain linked annually ref to 2005)"/>
    <s v="Euro Million"/>
    <n v="4626"/>
  </r>
  <r>
    <s v="-"/>
    <s v="State"/>
    <s v="20014"/>
    <s v="2001Q4"/>
    <s v="NQQ02C3"/>
    <s v="Subsides at Constant Factor Cost (Chain linked annually ref to 2005)"/>
    <s v="Euro Million"/>
    <n v="-964"/>
  </r>
  <r>
    <s v="-"/>
    <s v="State"/>
    <s v="20014"/>
    <s v="2001Q4"/>
    <s v="NQQ02C4"/>
    <s v="GDP at Constant (Chain linked annually ref to 2005) Market Prices"/>
    <s v="Euro Million"/>
    <n v="33532"/>
  </r>
  <r>
    <s v="-"/>
    <s v="State"/>
    <s v="20014"/>
    <s v="2001Q4"/>
    <s v="NQQ02C5"/>
    <s v="Net Factor Income from Rest of World (RoW)"/>
    <s v="Euro Million"/>
    <n v="-4634"/>
  </r>
  <r>
    <s v="-"/>
    <s v="State"/>
    <s v="20014"/>
    <s v="2001Q4"/>
    <s v="NQQ02C6"/>
    <s v="GNP at Constant (Chain linked annually ref to 2005) Market Prices"/>
    <s v="Euro Million"/>
    <n v="29129"/>
  </r>
  <r>
    <s v="-"/>
    <s v="State"/>
    <s v="20014"/>
    <s v="2001Q4"/>
    <s v="NQQ02S1"/>
    <s v="GDP at Constant Factor Cost (Chain linked annually ref to 2005) (Seasonally Adjusted)"/>
    <s v="Euro Million"/>
    <n v="29338"/>
  </r>
  <r>
    <s v="-"/>
    <s v="State"/>
    <s v="20014"/>
    <s v="2001Q4"/>
    <s v="NQQ02S2"/>
    <s v="Taxes at Constant Factor Cost (Chain linked annually ref to 2005) (Seasonally Adjusted)"/>
    <s v="Euro Million"/>
    <n v="4607"/>
  </r>
  <r>
    <s v="-"/>
    <s v="State"/>
    <s v="20014"/>
    <s v="2001Q4"/>
    <s v="NQQ02S3"/>
    <s v="Subsides at Constant Factor Cost (Chain linked annually ref to 2005) (Seasonally Adjusted)"/>
    <s v="Euro Million"/>
    <n v="-906"/>
  </r>
  <r>
    <s v="-"/>
    <s v="State"/>
    <s v="20014"/>
    <s v="2001Q4"/>
    <s v="NQQ02S4"/>
    <s v="GDP at Constant (Chain linked annually ref to 2005) Market Prices (Seasonally Adjusted)"/>
    <s v="Euro Million"/>
    <n v="33115"/>
  </r>
  <r>
    <s v="-"/>
    <s v="State"/>
    <s v="20014"/>
    <s v="2001Q4"/>
    <s v="NQQ02S5"/>
    <s v="Net Factor Income from Rest of World (RoW) (Seasonally Adjusted)"/>
    <s v="Euro Million"/>
    <n v="-4680"/>
  </r>
  <r>
    <s v="-"/>
    <s v="State"/>
    <s v="20014"/>
    <s v="2001Q4"/>
    <s v="NQQ02S6"/>
    <s v="GNP at Constant (Chain linked annually ref to 2005) Market Prices (Seasonally Adjusted)"/>
    <s v="Euro Million"/>
    <n v="28626"/>
  </r>
  <r>
    <s v="-"/>
    <s v="State"/>
    <s v="20021"/>
    <s v="2002Q1"/>
    <s v="NQQ02C1"/>
    <s v="GDP at Constant Factor Cost (Chain linked annually ref to 2005)"/>
    <s v="Euro Million"/>
    <n v="29994"/>
  </r>
  <r>
    <s v="-"/>
    <s v="State"/>
    <s v="20021"/>
    <s v="2002Q1"/>
    <s v="NQQ02C2"/>
    <s v="Taxes at Constant Factor Cost (Chain linked annually ref to 2005)"/>
    <s v="Euro Million"/>
    <n v="4692"/>
  </r>
  <r>
    <s v="-"/>
    <s v="State"/>
    <s v="20021"/>
    <s v="2002Q1"/>
    <s v="NQQ02C3"/>
    <s v="Subsides at Constant Factor Cost (Chain linked annually ref to 2005)"/>
    <s v="Euro Million"/>
    <n v="-716"/>
  </r>
  <r>
    <s v="-"/>
    <s v="State"/>
    <s v="20021"/>
    <s v="2002Q1"/>
    <s v="NQQ02C4"/>
    <s v="GDP at Constant (Chain linked annually ref to 2005) Market Prices"/>
    <s v="Euro Million"/>
    <n v="34047"/>
  </r>
  <r>
    <s v="-"/>
    <s v="State"/>
    <s v="20021"/>
    <s v="2002Q1"/>
    <s v="NQQ02C5"/>
    <s v="Net Factor Income from Rest of World (RoW)"/>
    <s v="Euro Million"/>
    <n v="-5558"/>
  </r>
  <r>
    <s v="-"/>
    <s v="State"/>
    <s v="20021"/>
    <s v="2002Q1"/>
    <s v="NQQ02C6"/>
    <s v="GNP at Constant (Chain linked annually ref to 2005) Market Prices"/>
    <s v="Euro Million"/>
    <n v="28513"/>
  </r>
  <r>
    <s v="-"/>
    <s v="State"/>
    <s v="20021"/>
    <s v="2002Q1"/>
    <s v="NQQ02S1"/>
    <s v="GDP at Constant Factor Cost (Chain linked annually ref to 2005) (Seasonally Adjusted)"/>
    <s v="Euro Million"/>
    <n v="30303"/>
  </r>
  <r>
    <s v="-"/>
    <s v="State"/>
    <s v="20021"/>
    <s v="2002Q1"/>
    <s v="NQQ02S2"/>
    <s v="Taxes at Constant Factor Cost (Chain linked annually ref to 2005) (Seasonally Adjusted)"/>
    <s v="Euro Million"/>
    <n v="4597"/>
  </r>
  <r>
    <s v="-"/>
    <s v="State"/>
    <s v="20021"/>
    <s v="2002Q1"/>
    <s v="NQQ02S3"/>
    <s v="Subsides at Constant Factor Cost (Chain linked annually ref to 2005) (Seasonally Adjusted)"/>
    <s v="Euro Million"/>
    <n v="-757"/>
  </r>
  <r>
    <s v="-"/>
    <s v="State"/>
    <s v="20021"/>
    <s v="2002Q1"/>
    <s v="NQQ02S4"/>
    <s v="GDP at Constant (Chain linked annually ref to 2005) Market Prices (Seasonally Adjusted)"/>
    <s v="Euro Million"/>
    <n v="34283"/>
  </r>
  <r>
    <s v="-"/>
    <s v="State"/>
    <s v="20021"/>
    <s v="2002Q1"/>
    <s v="NQQ02S5"/>
    <s v="Net Factor Income from Rest of World (RoW) (Seasonally Adjusted)"/>
    <s v="Euro Million"/>
    <n v="-5610"/>
  </r>
  <r>
    <s v="-"/>
    <s v="State"/>
    <s v="20021"/>
    <s v="2002Q1"/>
    <s v="NQQ02S6"/>
    <s v="GNP at Constant (Chain linked annually ref to 2005) Market Prices (Seasonally Adjusted)"/>
    <s v="Euro Million"/>
    <n v="28651"/>
  </r>
  <r>
    <s v="-"/>
    <s v="State"/>
    <s v="20022"/>
    <s v="2002Q2"/>
    <s v="NQQ02C1"/>
    <s v="GDP at Constant Factor Cost (Chain linked annually ref to 2005)"/>
    <s v="Euro Million"/>
    <n v="31004"/>
  </r>
  <r>
    <s v="-"/>
    <s v="State"/>
    <s v="20022"/>
    <s v="2002Q2"/>
    <s v="NQQ02C2"/>
    <s v="Taxes at Constant Factor Cost (Chain linked annually ref to 2005)"/>
    <s v="Euro Million"/>
    <n v="4545"/>
  </r>
  <r>
    <s v="-"/>
    <s v="State"/>
    <s v="20022"/>
    <s v="2002Q2"/>
    <s v="NQQ02C3"/>
    <s v="Subsides at Constant Factor Cost (Chain linked annually ref to 2005)"/>
    <s v="Euro Million"/>
    <n v="-833"/>
  </r>
  <r>
    <s v="-"/>
    <s v="State"/>
    <s v="20022"/>
    <s v="2002Q2"/>
    <s v="NQQ02C4"/>
    <s v="GDP at Constant (Chain linked annually ref to 2005) Market Prices"/>
    <s v="Euro Million"/>
    <n v="34845"/>
  </r>
  <r>
    <s v="-"/>
    <s v="State"/>
    <s v="20022"/>
    <s v="2002Q2"/>
    <s v="NQQ02C5"/>
    <s v="Net Factor Income from Rest of World (RoW)"/>
    <s v="Euro Million"/>
    <n v="-5530"/>
  </r>
  <r>
    <s v="-"/>
    <s v="State"/>
    <s v="20022"/>
    <s v="2002Q2"/>
    <s v="NQQ02C6"/>
    <s v="GNP at Constant (Chain linked annually ref to 2005) Market Prices"/>
    <s v="Euro Million"/>
    <n v="29380"/>
  </r>
  <r>
    <s v="-"/>
    <s v="State"/>
    <s v="20022"/>
    <s v="2002Q2"/>
    <s v="NQQ02S1"/>
    <s v="GDP at Constant Factor Cost (Chain linked annually ref to 2005) (Seasonally Adjusted)"/>
    <s v="Euro Million"/>
    <n v="30681"/>
  </r>
  <r>
    <s v="-"/>
    <s v="State"/>
    <s v="20022"/>
    <s v="2002Q2"/>
    <s v="NQQ02S2"/>
    <s v="Taxes at Constant Factor Cost (Chain linked annually ref to 2005) (Seasonally Adjusted)"/>
    <s v="Euro Million"/>
    <n v="4593"/>
  </r>
  <r>
    <s v="-"/>
    <s v="State"/>
    <s v="20022"/>
    <s v="2002Q2"/>
    <s v="NQQ02S3"/>
    <s v="Subsides at Constant Factor Cost (Chain linked annually ref to 2005) (Seasonally Adjusted)"/>
    <s v="Euro Million"/>
    <n v="-819"/>
  </r>
  <r>
    <s v="-"/>
    <s v="State"/>
    <s v="20022"/>
    <s v="2002Q2"/>
    <s v="NQQ02S4"/>
    <s v="GDP at Constant (Chain linked annually ref to 2005) Market Prices (Seasonally Adjusted)"/>
    <s v="Euro Million"/>
    <n v="34538"/>
  </r>
  <r>
    <s v="-"/>
    <s v="State"/>
    <s v="20022"/>
    <s v="2002Q2"/>
    <s v="NQQ02S5"/>
    <s v="Net Factor Income from Rest of World (RoW) (Seasonally Adjusted)"/>
    <s v="Euro Million"/>
    <n v="-5422"/>
  </r>
  <r>
    <s v="-"/>
    <s v="State"/>
    <s v="20022"/>
    <s v="2002Q2"/>
    <s v="NQQ02S6"/>
    <s v="GNP at Constant (Chain linked annually ref to 2005) Market Prices (Seasonally Adjusted)"/>
    <s v="Euro Million"/>
    <n v="29253"/>
  </r>
  <r>
    <s v="-"/>
    <s v="State"/>
    <s v="20023"/>
    <s v="2002Q3"/>
    <s v="NQQ02C1"/>
    <s v="GDP at Constant Factor Cost (Chain linked annually ref to 2005)"/>
    <s v="Euro Million"/>
    <n v="30983"/>
  </r>
  <r>
    <s v="-"/>
    <s v="State"/>
    <s v="20023"/>
    <s v="2002Q3"/>
    <s v="NQQ02C2"/>
    <s v="Taxes at Constant Factor Cost (Chain linked annually ref to 2005)"/>
    <s v="Euro Million"/>
    <n v="4629"/>
  </r>
  <r>
    <s v="-"/>
    <s v="State"/>
    <s v="20023"/>
    <s v="2002Q3"/>
    <s v="NQQ02C3"/>
    <s v="Subsides at Constant Factor Cost (Chain linked annually ref to 2005)"/>
    <s v="Euro Million"/>
    <n v="-743"/>
  </r>
  <r>
    <s v="-"/>
    <s v="State"/>
    <s v="20023"/>
    <s v="2002Q3"/>
    <s v="NQQ02C4"/>
    <s v="GDP at Constant (Chain linked annually ref to 2005) Market Prices"/>
    <s v="Euro Million"/>
    <n v="34971"/>
  </r>
  <r>
    <s v="-"/>
    <s v="State"/>
    <s v="20023"/>
    <s v="2002Q3"/>
    <s v="NQQ02C5"/>
    <s v="Net Factor Income from Rest of World (RoW)"/>
    <s v="Euro Million"/>
    <n v="-5381"/>
  </r>
  <r>
    <s v="-"/>
    <s v="State"/>
    <s v="20023"/>
    <s v="2002Q3"/>
    <s v="NQQ02C6"/>
    <s v="GNP at Constant (Chain linked annually ref to 2005) Market Prices"/>
    <s v="Euro Million"/>
    <n v="29696"/>
  </r>
  <r>
    <s v="-"/>
    <s v="State"/>
    <s v="20023"/>
    <s v="2002Q3"/>
    <s v="NQQ02S1"/>
    <s v="GDP at Constant Factor Cost (Chain linked annually ref to 2005) (Seasonally Adjusted)"/>
    <s v="Euro Million"/>
    <n v="31490"/>
  </r>
  <r>
    <s v="-"/>
    <s v="State"/>
    <s v="20023"/>
    <s v="2002Q3"/>
    <s v="NQQ02S2"/>
    <s v="Taxes at Constant Factor Cost (Chain linked annually ref to 2005) (Seasonally Adjusted)"/>
    <s v="Euro Million"/>
    <n v="4701"/>
  </r>
  <r>
    <s v="-"/>
    <s v="State"/>
    <s v="20023"/>
    <s v="2002Q3"/>
    <s v="NQQ02S3"/>
    <s v="Subsides at Constant Factor Cost (Chain linked annually ref to 2005) (Seasonally Adjusted)"/>
    <s v="Euro Million"/>
    <n v="-762"/>
  </r>
  <r>
    <s v="-"/>
    <s v="State"/>
    <s v="20023"/>
    <s v="2002Q3"/>
    <s v="NQQ02S4"/>
    <s v="GDP at Constant (Chain linked annually ref to 2005) Market Prices (Seasonally Adjusted)"/>
    <s v="Euro Million"/>
    <n v="35551"/>
  </r>
  <r>
    <s v="-"/>
    <s v="State"/>
    <s v="20023"/>
    <s v="2002Q3"/>
    <s v="NQQ02S5"/>
    <s v="Net Factor Income from Rest of World (RoW) (Seasonally Adjusted)"/>
    <s v="Euro Million"/>
    <n v="-5452"/>
  </r>
  <r>
    <s v="-"/>
    <s v="State"/>
    <s v="20023"/>
    <s v="2002Q3"/>
    <s v="NQQ02S6"/>
    <s v="GNP at Constant (Chain linked annually ref to 2005) Market Prices (Seasonally Adjusted)"/>
    <s v="Euro Million"/>
    <n v="30236"/>
  </r>
  <r>
    <s v="-"/>
    <s v="State"/>
    <s v="20024"/>
    <s v="2002Q4"/>
    <s v="NQQ02C1"/>
    <s v="GDP at Constant Factor Cost (Chain linked annually ref to 2005)"/>
    <s v="Euro Million"/>
    <n v="32269"/>
  </r>
  <r>
    <s v="-"/>
    <s v="State"/>
    <s v="20024"/>
    <s v="2002Q4"/>
    <s v="NQQ02C2"/>
    <s v="Taxes at Constant Factor Cost (Chain linked annually ref to 2005)"/>
    <s v="Euro Million"/>
    <n v="4750"/>
  </r>
  <r>
    <s v="-"/>
    <s v="State"/>
    <s v="20024"/>
    <s v="2002Q4"/>
    <s v="NQQ02C3"/>
    <s v="Subsides at Constant Factor Cost (Chain linked annually ref to 2005)"/>
    <s v="Euro Million"/>
    <n v="-861"/>
  </r>
  <r>
    <s v="-"/>
    <s v="State"/>
    <s v="20024"/>
    <s v="2002Q4"/>
    <s v="NQQ02C4"/>
    <s v="GDP at Constant (Chain linked annually ref to 2005) Market Prices"/>
    <s v="Euro Million"/>
    <n v="36288"/>
  </r>
  <r>
    <s v="-"/>
    <s v="State"/>
    <s v="20024"/>
    <s v="2002Q4"/>
    <s v="NQQ02C5"/>
    <s v="Net Factor Income from Rest of World (RoW)"/>
    <s v="Euro Million"/>
    <n v="-5790"/>
  </r>
  <r>
    <s v="-"/>
    <s v="State"/>
    <s v="20024"/>
    <s v="2002Q4"/>
    <s v="NQQ02C6"/>
    <s v="GNP at Constant (Chain linked annually ref to 2005) Market Prices"/>
    <s v="Euro Million"/>
    <n v="30558"/>
  </r>
  <r>
    <s v="-"/>
    <s v="State"/>
    <s v="20024"/>
    <s v="2002Q4"/>
    <s v="NQQ02S1"/>
    <s v="GDP at Constant Factor Cost (Chain linked annually ref to 2005) (Seasonally Adjusted)"/>
    <s v="Euro Million"/>
    <n v="31825"/>
  </r>
  <r>
    <s v="-"/>
    <s v="State"/>
    <s v="20024"/>
    <s v="2002Q4"/>
    <s v="NQQ02S2"/>
    <s v="Taxes at Constant Factor Cost (Chain linked annually ref to 2005) (Seasonally Adjusted)"/>
    <s v="Euro Million"/>
    <n v="4728"/>
  </r>
  <r>
    <s v="-"/>
    <s v="State"/>
    <s v="20024"/>
    <s v="2002Q4"/>
    <s v="NQQ02S3"/>
    <s v="Subsides at Constant Factor Cost (Chain linked annually ref to 2005) (Seasonally Adjusted)"/>
    <s v="Euro Million"/>
    <n v="-810"/>
  </r>
  <r>
    <s v="-"/>
    <s v="State"/>
    <s v="20024"/>
    <s v="2002Q4"/>
    <s v="NQQ02S4"/>
    <s v="GDP at Constant (Chain linked annually ref to 2005) Market Prices (Seasonally Adjusted)"/>
    <s v="Euro Million"/>
    <n v="35852"/>
  </r>
  <r>
    <s v="-"/>
    <s v="State"/>
    <s v="20024"/>
    <s v="2002Q4"/>
    <s v="NQQ02S5"/>
    <s v="Net Factor Income from Rest of World (RoW) (Seasonally Adjusted)"/>
    <s v="Euro Million"/>
    <n v="-5851"/>
  </r>
  <r>
    <s v="-"/>
    <s v="State"/>
    <s v="20024"/>
    <s v="2002Q4"/>
    <s v="NQQ02S6"/>
    <s v="GNP at Constant (Chain linked annually ref to 2005) Market Prices (Seasonally Adjusted)"/>
    <s v="Euro Million"/>
    <n v="29997"/>
  </r>
  <r>
    <s v="-"/>
    <s v="State"/>
    <s v="20031"/>
    <s v="2003Q1"/>
    <s v="NQQ02C1"/>
    <s v="GDP at Constant Factor Cost (Chain linked annually ref to 2005)"/>
    <s v="Euro Million"/>
    <n v="31187"/>
  </r>
  <r>
    <s v="-"/>
    <s v="State"/>
    <s v="20031"/>
    <s v="2003Q1"/>
    <s v="NQQ02C2"/>
    <s v="Taxes at Constant Factor Cost (Chain linked annually ref to 2005)"/>
    <s v="Euro Million"/>
    <n v="4824"/>
  </r>
  <r>
    <s v="-"/>
    <s v="State"/>
    <s v="20031"/>
    <s v="2003Q1"/>
    <s v="NQQ02C3"/>
    <s v="Subsides at Constant Factor Cost (Chain linked annually ref to 2005)"/>
    <s v="Euro Million"/>
    <n v="-724"/>
  </r>
  <r>
    <s v="-"/>
    <s v="State"/>
    <s v="20031"/>
    <s v="2003Q1"/>
    <s v="NQQ02C4"/>
    <s v="GDP at Constant (Chain linked annually ref to 2005) Market Prices"/>
    <s v="Euro Million"/>
    <n v="35332"/>
  </r>
  <r>
    <s v="-"/>
    <s v="State"/>
    <s v="20031"/>
    <s v="2003Q1"/>
    <s v="NQQ02C5"/>
    <s v="Net Factor Income from Rest of World (RoW)"/>
    <s v="Euro Million"/>
    <n v="-5679"/>
  </r>
  <r>
    <s v="-"/>
    <s v="State"/>
    <s v="20031"/>
    <s v="2003Q1"/>
    <s v="NQQ02C6"/>
    <s v="GNP at Constant (Chain linked annually ref to 2005) Market Prices"/>
    <s v="Euro Million"/>
    <n v="29739"/>
  </r>
  <r>
    <s v="-"/>
    <s v="State"/>
    <s v="20031"/>
    <s v="2003Q1"/>
    <s v="NQQ02S1"/>
    <s v="GDP at Constant Factor Cost (Chain linked annually ref to 2005) (Seasonally Adjusted)"/>
    <s v="Euro Million"/>
    <n v="31440"/>
  </r>
  <r>
    <s v="-"/>
    <s v="State"/>
    <s v="20031"/>
    <s v="2003Q1"/>
    <s v="NQQ02S2"/>
    <s v="Taxes at Constant Factor Cost (Chain linked annually ref to 2005) (Seasonally Adjusted)"/>
    <s v="Euro Million"/>
    <n v="4714"/>
  </r>
  <r>
    <s v="-"/>
    <s v="State"/>
    <s v="20031"/>
    <s v="2003Q1"/>
    <s v="NQQ02S3"/>
    <s v="Subsides at Constant Factor Cost (Chain linked annually ref to 2005) (Seasonally Adjusted)"/>
    <s v="Euro Million"/>
    <n v="-769"/>
  </r>
  <r>
    <s v="-"/>
    <s v="State"/>
    <s v="20031"/>
    <s v="2003Q1"/>
    <s v="NQQ02S4"/>
    <s v="GDP at Constant (Chain linked annually ref to 2005) Market Prices (Seasonally Adjusted)"/>
    <s v="Euro Million"/>
    <n v="35462"/>
  </r>
  <r>
    <s v="-"/>
    <s v="State"/>
    <s v="20031"/>
    <s v="2003Q1"/>
    <s v="NQQ02S5"/>
    <s v="Net Factor Income from Rest of World (RoW) (Seasonally Adjusted)"/>
    <s v="Euro Million"/>
    <n v="-5630"/>
  </r>
  <r>
    <s v="-"/>
    <s v="State"/>
    <s v="20031"/>
    <s v="2003Q1"/>
    <s v="NQQ02S6"/>
    <s v="GNP at Constant (Chain linked annually ref to 2005) Market Prices (Seasonally Adjusted)"/>
    <s v="Euro Million"/>
    <n v="29891"/>
  </r>
  <r>
    <s v="-"/>
    <s v="State"/>
    <s v="20032"/>
    <s v="2003Q2"/>
    <s v="NQQ02C1"/>
    <s v="GDP at Constant Factor Cost (Chain linked annually ref to 2005)"/>
    <s v="Euro Million"/>
    <n v="32581"/>
  </r>
  <r>
    <s v="-"/>
    <s v="State"/>
    <s v="20032"/>
    <s v="2003Q2"/>
    <s v="NQQ02C2"/>
    <s v="Taxes at Constant Factor Cost (Chain linked annually ref to 2005)"/>
    <s v="Euro Million"/>
    <n v="4660"/>
  </r>
  <r>
    <s v="-"/>
    <s v="State"/>
    <s v="20032"/>
    <s v="2003Q2"/>
    <s v="NQQ02C3"/>
    <s v="Subsides at Constant Factor Cost (Chain linked annually ref to 2005)"/>
    <s v="Euro Million"/>
    <n v="-764"/>
  </r>
  <r>
    <s v="-"/>
    <s v="State"/>
    <s v="20032"/>
    <s v="2003Q2"/>
    <s v="NQQ02C4"/>
    <s v="GDP at Constant (Chain linked annually ref to 2005) Market Prices"/>
    <s v="Euro Million"/>
    <n v="36551"/>
  </r>
  <r>
    <s v="-"/>
    <s v="State"/>
    <s v="20032"/>
    <s v="2003Q2"/>
    <s v="NQQ02C5"/>
    <s v="Net Factor Income from Rest of World (RoW)"/>
    <s v="Euro Million"/>
    <n v="-5619"/>
  </r>
  <r>
    <s v="-"/>
    <s v="State"/>
    <s v="20032"/>
    <s v="2003Q2"/>
    <s v="NQQ02C6"/>
    <s v="GNP at Constant (Chain linked annually ref to 2005) Market Prices"/>
    <s v="Euro Million"/>
    <n v="31066"/>
  </r>
  <r>
    <s v="-"/>
    <s v="State"/>
    <s v="20032"/>
    <s v="2003Q2"/>
    <s v="NQQ02S1"/>
    <s v="GDP at Constant Factor Cost (Chain linked annually ref to 2005) (Seasonally Adjusted)"/>
    <s v="Euro Million"/>
    <n v="32164"/>
  </r>
  <r>
    <s v="-"/>
    <s v="State"/>
    <s v="20032"/>
    <s v="2003Q2"/>
    <s v="NQQ02S2"/>
    <s v="Taxes at Constant Factor Cost (Chain linked annually ref to 2005) (Seasonally Adjusted)"/>
    <s v="Euro Million"/>
    <n v="4723"/>
  </r>
  <r>
    <s v="-"/>
    <s v="State"/>
    <s v="20032"/>
    <s v="2003Q2"/>
    <s v="NQQ02S3"/>
    <s v="Subsides at Constant Factor Cost (Chain linked annually ref to 2005) (Seasonally Adjusted)"/>
    <s v="Euro Million"/>
    <n v="-752"/>
  </r>
  <r>
    <s v="-"/>
    <s v="State"/>
    <s v="20032"/>
    <s v="2003Q2"/>
    <s v="NQQ02S4"/>
    <s v="GDP at Constant (Chain linked annually ref to 2005) Market Prices (Seasonally Adjusted)"/>
    <s v="Euro Million"/>
    <n v="36183"/>
  </r>
  <r>
    <s v="-"/>
    <s v="State"/>
    <s v="20032"/>
    <s v="2003Q2"/>
    <s v="NQQ02S5"/>
    <s v="Net Factor Income from Rest of World (RoW) (Seasonally Adjusted)"/>
    <s v="Euro Million"/>
    <n v="-5450"/>
  </r>
  <r>
    <s v="-"/>
    <s v="State"/>
    <s v="20032"/>
    <s v="2003Q2"/>
    <s v="NQQ02S6"/>
    <s v="GNP at Constant (Chain linked annually ref to 2005) Market Prices (Seasonally Adjusted)"/>
    <s v="Euro Million"/>
    <n v="30928"/>
  </r>
  <r>
    <s v="-"/>
    <s v="State"/>
    <s v="20033"/>
    <s v="2003Q3"/>
    <s v="NQQ02C1"/>
    <s v="GDP at Constant Factor Cost (Chain linked annually ref to 2005)"/>
    <s v="Euro Million"/>
    <n v="31633"/>
  </r>
  <r>
    <s v="-"/>
    <s v="State"/>
    <s v="20033"/>
    <s v="2003Q3"/>
    <s v="NQQ02C2"/>
    <s v="Taxes at Constant Factor Cost (Chain linked annually ref to 2005)"/>
    <s v="Euro Million"/>
    <n v="4728"/>
  </r>
  <r>
    <s v="-"/>
    <s v="State"/>
    <s v="20033"/>
    <s v="2003Q3"/>
    <s v="NQQ02C3"/>
    <s v="Subsides at Constant Factor Cost (Chain linked annually ref to 2005)"/>
    <s v="Euro Million"/>
    <n v="-743"/>
  </r>
  <r>
    <s v="-"/>
    <s v="State"/>
    <s v="20033"/>
    <s v="2003Q3"/>
    <s v="NQQ02C4"/>
    <s v="GDP at Constant (Chain linked annually ref to 2005) Market Prices"/>
    <s v="Euro Million"/>
    <n v="35675"/>
  </r>
  <r>
    <s v="-"/>
    <s v="State"/>
    <s v="20033"/>
    <s v="2003Q3"/>
    <s v="NQQ02C5"/>
    <s v="Net Factor Income from Rest of World (RoW)"/>
    <s v="Euro Million"/>
    <n v="-5048"/>
  </r>
  <r>
    <s v="-"/>
    <s v="State"/>
    <s v="20033"/>
    <s v="2003Q3"/>
    <s v="NQQ02C6"/>
    <s v="GNP at Constant (Chain linked annually ref to 2005) Market Prices"/>
    <s v="Euro Million"/>
    <n v="30835"/>
  </r>
  <r>
    <s v="-"/>
    <s v="State"/>
    <s v="20033"/>
    <s v="2003Q3"/>
    <s v="NQQ02S1"/>
    <s v="GDP at Constant Factor Cost (Chain linked annually ref to 2005) (Seasonally Adjusted)"/>
    <s v="Euro Million"/>
    <n v="32271"/>
  </r>
  <r>
    <s v="-"/>
    <s v="State"/>
    <s v="20033"/>
    <s v="2003Q3"/>
    <s v="NQQ02S2"/>
    <s v="Taxes at Constant Factor Cost (Chain linked annually ref to 2005) (Seasonally Adjusted)"/>
    <s v="Euro Million"/>
    <n v="4796"/>
  </r>
  <r>
    <s v="-"/>
    <s v="State"/>
    <s v="20033"/>
    <s v="2003Q3"/>
    <s v="NQQ02S3"/>
    <s v="Subsides at Constant Factor Cost (Chain linked annually ref to 2005) (Seasonally Adjusted)"/>
    <s v="Euro Million"/>
    <n v="-756"/>
  </r>
  <r>
    <s v="-"/>
    <s v="State"/>
    <s v="20033"/>
    <s v="2003Q3"/>
    <s v="NQQ02S4"/>
    <s v="GDP at Constant (Chain linked annually ref to 2005) Market Prices (Seasonally Adjusted)"/>
    <s v="Euro Million"/>
    <n v="36379"/>
  </r>
  <r>
    <s v="-"/>
    <s v="State"/>
    <s v="20033"/>
    <s v="2003Q3"/>
    <s v="NQQ02S5"/>
    <s v="Net Factor Income from Rest of World (RoW) (Seasonally Adjusted)"/>
    <s v="Euro Million"/>
    <n v="-5237"/>
  </r>
  <r>
    <s v="-"/>
    <s v="State"/>
    <s v="20033"/>
    <s v="2003Q3"/>
    <s v="NQQ02S6"/>
    <s v="GNP at Constant (Chain linked annually ref to 2005) Market Prices (Seasonally Adjusted)"/>
    <s v="Euro Million"/>
    <n v="31403"/>
  </r>
  <r>
    <s v="-"/>
    <s v="State"/>
    <s v="20034"/>
    <s v="2003Q4"/>
    <s v="NQQ02C1"/>
    <s v="GDP at Constant Factor Cost (Chain linked annually ref to 2005)"/>
    <s v="Euro Million"/>
    <n v="34396"/>
  </r>
  <r>
    <s v="-"/>
    <s v="State"/>
    <s v="20034"/>
    <s v="2003Q4"/>
    <s v="NQQ02C2"/>
    <s v="Taxes at Constant Factor Cost (Chain linked annually ref to 2005)"/>
    <s v="Euro Million"/>
    <n v="4970"/>
  </r>
  <r>
    <s v="-"/>
    <s v="State"/>
    <s v="20034"/>
    <s v="2003Q4"/>
    <s v="NQQ02C3"/>
    <s v="Subsides at Constant Factor Cost (Chain linked annually ref to 2005)"/>
    <s v="Euro Million"/>
    <n v="-779"/>
  </r>
  <r>
    <s v="-"/>
    <s v="State"/>
    <s v="20034"/>
    <s v="2003Q4"/>
    <s v="NQQ02C4"/>
    <s v="GDP at Constant (Chain linked annually ref to 2005) Market Prices"/>
    <s v="Euro Million"/>
    <n v="38661"/>
  </r>
  <r>
    <s v="-"/>
    <s v="State"/>
    <s v="20034"/>
    <s v="2003Q4"/>
    <s v="NQQ02C5"/>
    <s v="Net Factor Income from Rest of World (RoW)"/>
    <s v="Euro Million"/>
    <n v="-5641"/>
  </r>
  <r>
    <s v="-"/>
    <s v="State"/>
    <s v="20034"/>
    <s v="2003Q4"/>
    <s v="NQQ02C6"/>
    <s v="GNP at Constant (Chain linked annually ref to 2005) Market Prices"/>
    <s v="Euro Million"/>
    <n v="33215"/>
  </r>
  <r>
    <s v="-"/>
    <s v="State"/>
    <s v="20034"/>
    <s v="2003Q4"/>
    <s v="NQQ02S1"/>
    <s v="GDP at Constant Factor Cost (Chain linked annually ref to 2005) (Seasonally Adjusted)"/>
    <s v="Euro Million"/>
    <n v="33971"/>
  </r>
  <r>
    <s v="-"/>
    <s v="State"/>
    <s v="20034"/>
    <s v="2003Q4"/>
    <s v="NQQ02S2"/>
    <s v="Taxes at Constant Factor Cost (Chain linked annually ref to 2005) (Seasonally Adjusted)"/>
    <s v="Euro Million"/>
    <n v="4961"/>
  </r>
  <r>
    <s v="-"/>
    <s v="State"/>
    <s v="20034"/>
    <s v="2003Q4"/>
    <s v="NQQ02S3"/>
    <s v="Subsides at Constant Factor Cost (Chain linked annually ref to 2005) (Seasonally Adjusted)"/>
    <s v="Euro Million"/>
    <n v="-739"/>
  </r>
  <r>
    <s v="-"/>
    <s v="State"/>
    <s v="20034"/>
    <s v="2003Q4"/>
    <s v="NQQ02S4"/>
    <s v="GDP at Constant (Chain linked annually ref to 2005) Market Prices (Seasonally Adjusted)"/>
    <s v="Euro Million"/>
    <n v="38270"/>
  </r>
  <r>
    <s v="-"/>
    <s v="State"/>
    <s v="20034"/>
    <s v="2003Q4"/>
    <s v="NQQ02S5"/>
    <s v="Net Factor Income from Rest of World (RoW) (Seasonally Adjusted)"/>
    <s v="Euro Million"/>
    <n v="-5727"/>
  </r>
  <r>
    <s v="-"/>
    <s v="State"/>
    <s v="20034"/>
    <s v="2003Q4"/>
    <s v="NQQ02S6"/>
    <s v="GNP at Constant (Chain linked annually ref to 2005) Market Prices (Seasonally Adjusted)"/>
    <s v="Euro Million"/>
    <n v="32638"/>
  </r>
  <r>
    <s v="-"/>
    <s v="State"/>
    <s v="20041"/>
    <s v="2004Q1"/>
    <s v="NQQ02C1"/>
    <s v="GDP at Constant Factor Cost (Chain linked annually ref to 2005)"/>
    <s v="Euro Million"/>
    <n v="33344"/>
  </r>
  <r>
    <s v="-"/>
    <s v="State"/>
    <s v="20041"/>
    <s v="2004Q1"/>
    <s v="NQQ02C2"/>
    <s v="Taxes at Constant Factor Cost (Chain linked annually ref to 2005)"/>
    <s v="Euro Million"/>
    <n v="5111"/>
  </r>
  <r>
    <s v="-"/>
    <s v="State"/>
    <s v="20041"/>
    <s v="2004Q1"/>
    <s v="NQQ02C3"/>
    <s v="Subsides at Constant Factor Cost (Chain linked annually ref to 2005)"/>
    <s v="Euro Million"/>
    <n v="-699"/>
  </r>
  <r>
    <s v="-"/>
    <s v="State"/>
    <s v="20041"/>
    <s v="2004Q1"/>
    <s v="NQQ02C4"/>
    <s v="GDP at Constant (Chain linked annually ref to 2005) Market Prices"/>
    <s v="Euro Million"/>
    <n v="37801"/>
  </r>
  <r>
    <s v="-"/>
    <s v="State"/>
    <s v="20041"/>
    <s v="2004Q1"/>
    <s v="NQQ02C5"/>
    <s v="Net Factor Income from Rest of World (RoW)"/>
    <s v="Euro Million"/>
    <n v="-5845"/>
  </r>
  <r>
    <s v="-"/>
    <s v="State"/>
    <s v="20041"/>
    <s v="2004Q1"/>
    <s v="NQQ02C6"/>
    <s v="GNP at Constant (Chain linked annually ref to 2005) Market Prices"/>
    <s v="Euro Million"/>
    <n v="31977"/>
  </r>
  <r>
    <s v="-"/>
    <s v="State"/>
    <s v="20041"/>
    <s v="2004Q1"/>
    <s v="NQQ02S1"/>
    <s v="GDP at Constant Factor Cost (Chain linked annually ref to 2005) (Seasonally Adjusted)"/>
    <s v="Euro Million"/>
    <n v="33509"/>
  </r>
  <r>
    <s v="-"/>
    <s v="State"/>
    <s v="20041"/>
    <s v="2004Q1"/>
    <s v="NQQ02S2"/>
    <s v="Taxes at Constant Factor Cost (Chain linked annually ref to 2005) (Seasonally Adjusted)"/>
    <s v="Euro Million"/>
    <n v="4972"/>
  </r>
  <r>
    <s v="-"/>
    <s v="State"/>
    <s v="20041"/>
    <s v="2004Q1"/>
    <s v="NQQ02S3"/>
    <s v="Subsides at Constant Factor Cost (Chain linked annually ref to 2005) (Seasonally Adjusted)"/>
    <s v="Euro Million"/>
    <n v="-741"/>
  </r>
  <r>
    <s v="-"/>
    <s v="State"/>
    <s v="20041"/>
    <s v="2004Q1"/>
    <s v="NQQ02S4"/>
    <s v="GDP at Constant (Chain linked annually ref to 2005) Market Prices (Seasonally Adjusted)"/>
    <s v="Euro Million"/>
    <n v="37796"/>
  </r>
  <r>
    <s v="-"/>
    <s v="State"/>
    <s v="20041"/>
    <s v="2004Q1"/>
    <s v="NQQ02S5"/>
    <s v="Net Factor Income from Rest of World (RoW) (Seasonally Adjusted)"/>
    <s v="Euro Million"/>
    <n v="-5708"/>
  </r>
  <r>
    <s v="-"/>
    <s v="State"/>
    <s v="20041"/>
    <s v="2004Q1"/>
    <s v="NQQ02S6"/>
    <s v="GNP at Constant (Chain linked annually ref to 2005) Market Prices (Seasonally Adjusted)"/>
    <s v="Euro Million"/>
    <n v="32080"/>
  </r>
  <r>
    <s v="-"/>
    <s v="State"/>
    <s v="20042"/>
    <s v="2004Q2"/>
    <s v="NQQ02C1"/>
    <s v="GDP at Constant Factor Cost (Chain linked annually ref to 2005)"/>
    <s v="Euro Million"/>
    <n v="33998"/>
  </r>
  <r>
    <s v="-"/>
    <s v="State"/>
    <s v="20042"/>
    <s v="2004Q2"/>
    <s v="NQQ02C2"/>
    <s v="Taxes at Constant Factor Cost (Chain linked annually ref to 2005)"/>
    <s v="Euro Million"/>
    <n v="5005"/>
  </r>
  <r>
    <s v="-"/>
    <s v="State"/>
    <s v="20042"/>
    <s v="2004Q2"/>
    <s v="NQQ02C3"/>
    <s v="Subsides at Constant Factor Cost (Chain linked annually ref to 2005)"/>
    <s v="Euro Million"/>
    <n v="-715"/>
  </r>
  <r>
    <s v="-"/>
    <s v="State"/>
    <s v="20042"/>
    <s v="2004Q2"/>
    <s v="NQQ02C4"/>
    <s v="GDP at Constant (Chain linked annually ref to 2005) Market Prices"/>
    <s v="Euro Million"/>
    <n v="38343"/>
  </r>
  <r>
    <s v="-"/>
    <s v="State"/>
    <s v="20042"/>
    <s v="2004Q2"/>
    <s v="NQQ02C5"/>
    <s v="Net Factor Income from Rest of World (RoW)"/>
    <s v="Euro Million"/>
    <n v="-5997"/>
  </r>
  <r>
    <s v="-"/>
    <s v="State"/>
    <s v="20042"/>
    <s v="2004Q2"/>
    <s v="NQQ02C6"/>
    <s v="GNP at Constant (Chain linked annually ref to 2005) Market Prices"/>
    <s v="Euro Million"/>
    <n v="32363"/>
  </r>
  <r>
    <s v="-"/>
    <s v="State"/>
    <s v="20042"/>
    <s v="2004Q2"/>
    <s v="NQQ02S1"/>
    <s v="GDP at Constant Factor Cost (Chain linked annually ref to 2005) (Seasonally Adjusted)"/>
    <s v="Euro Million"/>
    <n v="33526"/>
  </r>
  <r>
    <s v="-"/>
    <s v="State"/>
    <s v="20042"/>
    <s v="2004Q2"/>
    <s v="NQQ02S2"/>
    <s v="Taxes at Constant Factor Cost (Chain linked annually ref to 2005) (Seasonally Adjusted)"/>
    <s v="Euro Million"/>
    <n v="5092"/>
  </r>
  <r>
    <s v="-"/>
    <s v="State"/>
    <s v="20042"/>
    <s v="2004Q2"/>
    <s v="NQQ02S3"/>
    <s v="Subsides at Constant Factor Cost (Chain linked annually ref to 2005) (Seasonally Adjusted)"/>
    <s v="Euro Million"/>
    <n v="-704"/>
  </r>
  <r>
    <s v="-"/>
    <s v="State"/>
    <s v="20042"/>
    <s v="2004Q2"/>
    <s v="NQQ02S4"/>
    <s v="GDP at Constant (Chain linked annually ref to 2005) Market Prices (Seasonally Adjusted)"/>
    <s v="Euro Million"/>
    <n v="37942"/>
  </r>
  <r>
    <s v="-"/>
    <s v="State"/>
    <s v="20042"/>
    <s v="2004Q2"/>
    <s v="NQQ02S5"/>
    <s v="Net Factor Income from Rest of World (RoW) (Seasonally Adjusted)"/>
    <s v="Euro Million"/>
    <n v="-5780"/>
  </r>
  <r>
    <s v="-"/>
    <s v="State"/>
    <s v="20042"/>
    <s v="2004Q2"/>
    <s v="NQQ02S6"/>
    <s v="GNP at Constant (Chain linked annually ref to 2005) Market Prices (Seasonally Adjusted)"/>
    <s v="Euro Million"/>
    <n v="32234"/>
  </r>
  <r>
    <s v="-"/>
    <s v="State"/>
    <s v="20043"/>
    <s v="2004Q3"/>
    <s v="NQQ02C1"/>
    <s v="GDP at Constant Factor Cost (Chain linked annually ref to 2005)"/>
    <s v="Euro Million"/>
    <n v="32749"/>
  </r>
  <r>
    <s v="-"/>
    <s v="State"/>
    <s v="20043"/>
    <s v="2004Q3"/>
    <s v="NQQ02C2"/>
    <s v="Taxes at Constant Factor Cost (Chain linked annually ref to 2005)"/>
    <s v="Euro Million"/>
    <n v="5058"/>
  </r>
  <r>
    <s v="-"/>
    <s v="State"/>
    <s v="20043"/>
    <s v="2004Q3"/>
    <s v="NQQ02C3"/>
    <s v="Subsides at Constant Factor Cost (Chain linked annually ref to 2005)"/>
    <s v="Euro Million"/>
    <n v="-720"/>
  </r>
  <r>
    <s v="-"/>
    <s v="State"/>
    <s v="20043"/>
    <s v="2004Q3"/>
    <s v="NQQ02C4"/>
    <s v="GDP at Constant (Chain linked annually ref to 2005) Market Prices"/>
    <s v="Euro Million"/>
    <n v="37131"/>
  </r>
  <r>
    <s v="-"/>
    <s v="State"/>
    <s v="20043"/>
    <s v="2004Q3"/>
    <s v="NQQ02C5"/>
    <s v="Net Factor Income from Rest of World (RoW)"/>
    <s v="Euro Million"/>
    <n v="-5519"/>
  </r>
  <r>
    <s v="-"/>
    <s v="State"/>
    <s v="20043"/>
    <s v="2004Q3"/>
    <s v="NQQ02C6"/>
    <s v="GNP at Constant (Chain linked annually ref to 2005) Market Prices"/>
    <s v="Euro Million"/>
    <n v="31649"/>
  </r>
  <r>
    <s v="-"/>
    <s v="State"/>
    <s v="20043"/>
    <s v="2004Q3"/>
    <s v="NQQ02S1"/>
    <s v="GDP at Constant Factor Cost (Chain linked annually ref to 2005) (Seasonally Adjusted)"/>
    <s v="Euro Million"/>
    <n v="33480"/>
  </r>
  <r>
    <s v="-"/>
    <s v="State"/>
    <s v="20043"/>
    <s v="2004Q3"/>
    <s v="NQQ02S2"/>
    <s v="Taxes at Constant Factor Cost (Chain linked annually ref to 2005) (Seasonally Adjusted)"/>
    <s v="Euro Million"/>
    <n v="5112"/>
  </r>
  <r>
    <s v="-"/>
    <s v="State"/>
    <s v="20043"/>
    <s v="2004Q3"/>
    <s v="NQQ02S3"/>
    <s v="Subsides at Constant Factor Cost (Chain linked annually ref to 2005) (Seasonally Adjusted)"/>
    <s v="Euro Million"/>
    <n v="-728"/>
  </r>
  <r>
    <s v="-"/>
    <s v="State"/>
    <s v="20043"/>
    <s v="2004Q3"/>
    <s v="NQQ02S4"/>
    <s v="GDP at Constant (Chain linked annually ref to 2005) Market Prices (Seasonally Adjusted)"/>
    <s v="Euro Million"/>
    <n v="37910"/>
  </r>
  <r>
    <s v="-"/>
    <s v="State"/>
    <s v="20043"/>
    <s v="2004Q3"/>
    <s v="NQQ02S5"/>
    <s v="Net Factor Income from Rest of World (RoW) (Seasonally Adjusted)"/>
    <s v="Euro Million"/>
    <n v="-5804"/>
  </r>
  <r>
    <s v="-"/>
    <s v="State"/>
    <s v="20043"/>
    <s v="2004Q3"/>
    <s v="NQQ02S6"/>
    <s v="GNP at Constant (Chain linked annually ref to 2005) Market Prices (Seasonally Adjusted)"/>
    <s v="Euro Million"/>
    <n v="32240"/>
  </r>
  <r>
    <s v="-"/>
    <s v="State"/>
    <s v="20044"/>
    <s v="2004Q4"/>
    <s v="NQQ02C1"/>
    <s v="GDP at Constant Factor Cost (Chain linked annually ref to 2005)"/>
    <s v="Euro Million"/>
    <n v="34608"/>
  </r>
  <r>
    <s v="-"/>
    <s v="State"/>
    <s v="20044"/>
    <s v="2004Q4"/>
    <s v="NQQ02C2"/>
    <s v="Taxes at Constant Factor Cost (Chain linked annually ref to 2005)"/>
    <s v="Euro Million"/>
    <n v="5278"/>
  </r>
  <r>
    <s v="-"/>
    <s v="State"/>
    <s v="20044"/>
    <s v="2004Q4"/>
    <s v="NQQ02C3"/>
    <s v="Subsides at Constant Factor Cost (Chain linked annually ref to 2005)"/>
    <s v="Euro Million"/>
    <n v="-742"/>
  </r>
  <r>
    <s v="-"/>
    <s v="State"/>
    <s v="20044"/>
    <s v="2004Q4"/>
    <s v="NQQ02C4"/>
    <s v="GDP at Constant (Chain linked annually ref to 2005) Market Prices"/>
    <s v="Euro Million"/>
    <n v="39192"/>
  </r>
  <r>
    <s v="-"/>
    <s v="State"/>
    <s v="20044"/>
    <s v="2004Q4"/>
    <s v="NQQ02C5"/>
    <s v="Net Factor Income from Rest of World (RoW)"/>
    <s v="Euro Million"/>
    <n v="-5800"/>
  </r>
  <r>
    <s v="-"/>
    <s v="State"/>
    <s v="20044"/>
    <s v="2004Q4"/>
    <s v="NQQ02C6"/>
    <s v="GNP at Constant (Chain linked annually ref to 2005) Market Prices"/>
    <s v="Euro Million"/>
    <n v="33433"/>
  </r>
  <r>
    <s v="-"/>
    <s v="State"/>
    <s v="20044"/>
    <s v="2004Q4"/>
    <s v="NQQ02S1"/>
    <s v="GDP at Constant Factor Cost (Chain linked annually ref to 2005) (Seasonally Adjusted)"/>
    <s v="Euro Million"/>
    <n v="34245"/>
  </r>
  <r>
    <s v="-"/>
    <s v="State"/>
    <s v="20044"/>
    <s v="2004Q4"/>
    <s v="NQQ02S2"/>
    <s v="Taxes at Constant Factor Cost (Chain linked annually ref to 2005) (Seasonally Adjusted)"/>
    <s v="Euro Million"/>
    <n v="5297"/>
  </r>
  <r>
    <s v="-"/>
    <s v="State"/>
    <s v="20044"/>
    <s v="2004Q4"/>
    <s v="NQQ02S3"/>
    <s v="Subsides at Constant Factor Cost (Chain linked annually ref to 2005) (Seasonally Adjusted)"/>
    <s v="Euro Million"/>
    <n v="-708"/>
  </r>
  <r>
    <s v="-"/>
    <s v="State"/>
    <s v="20044"/>
    <s v="2004Q4"/>
    <s v="NQQ02S4"/>
    <s v="GDP at Constant (Chain linked annually ref to 2005) Market Prices (Seasonally Adjusted)"/>
    <s v="Euro Million"/>
    <n v="38922"/>
  </r>
  <r>
    <s v="-"/>
    <s v="State"/>
    <s v="20044"/>
    <s v="2004Q4"/>
    <s v="NQQ02S5"/>
    <s v="Net Factor Income from Rest of World (RoW) (Seasonally Adjusted)"/>
    <s v="Euro Million"/>
    <n v="-5924"/>
  </r>
  <r>
    <s v="-"/>
    <s v="State"/>
    <s v="20044"/>
    <s v="2004Q4"/>
    <s v="NQQ02S6"/>
    <s v="GNP at Constant (Chain linked annually ref to 2005) Market Prices (Seasonally Adjusted)"/>
    <s v="Euro Million"/>
    <n v="32910"/>
  </r>
  <r>
    <s v="-"/>
    <s v="State"/>
    <s v="20051"/>
    <s v="2005Q1"/>
    <s v="NQQ02C1"/>
    <s v="GDP at Constant Factor Cost (Chain linked annually ref to 2005)"/>
    <s v="Euro Million"/>
    <n v="34913"/>
  </r>
  <r>
    <s v="-"/>
    <s v="State"/>
    <s v="20051"/>
    <s v="2005Q1"/>
    <s v="NQQ02C2"/>
    <s v="Taxes at Constant Factor Cost (Chain linked annually ref to 2005)"/>
    <s v="Euro Million"/>
    <n v="5583"/>
  </r>
  <r>
    <s v="-"/>
    <s v="State"/>
    <s v="20051"/>
    <s v="2005Q1"/>
    <s v="NQQ02C3"/>
    <s v="Subsides at Constant Factor Cost (Chain linked annually ref to 2005)"/>
    <s v="Euro Million"/>
    <n v="-758"/>
  </r>
  <r>
    <s v="-"/>
    <s v="State"/>
    <s v="20051"/>
    <s v="2005Q1"/>
    <s v="NQQ02C4"/>
    <s v="GDP at Constant (Chain linked annually ref to 2005) Market Prices"/>
    <s v="Euro Million"/>
    <n v="39737"/>
  </r>
  <r>
    <s v="-"/>
    <s v="State"/>
    <s v="20051"/>
    <s v="2005Q1"/>
    <s v="NQQ02C5"/>
    <s v="Net Factor Income from Rest of World (RoW)"/>
    <s v="Euro Million"/>
    <n v="-6522"/>
  </r>
  <r>
    <s v="-"/>
    <s v="State"/>
    <s v="20051"/>
    <s v="2005Q1"/>
    <s v="NQQ02C6"/>
    <s v="GNP at Constant (Chain linked annually ref to 2005) Market Prices"/>
    <s v="Euro Million"/>
    <n v="33208"/>
  </r>
  <r>
    <s v="-"/>
    <s v="State"/>
    <s v="20051"/>
    <s v="2005Q1"/>
    <s v="NQQ02S1"/>
    <s v="GDP at Constant Factor Cost (Chain linked annually ref to 2005) (Seasonally Adjusted)"/>
    <s v="Euro Million"/>
    <n v="34986"/>
  </r>
  <r>
    <s v="-"/>
    <s v="State"/>
    <s v="20051"/>
    <s v="2005Q1"/>
    <s v="NQQ02S2"/>
    <s v="Taxes at Constant Factor Cost (Chain linked annually ref to 2005) (Seasonally Adjusted)"/>
    <s v="Euro Million"/>
    <n v="5407"/>
  </r>
  <r>
    <s v="-"/>
    <s v="State"/>
    <s v="20051"/>
    <s v="2005Q1"/>
    <s v="NQQ02S3"/>
    <s v="Subsides at Constant Factor Cost (Chain linked annually ref to 2005) (Seasonally Adjusted)"/>
    <s v="Euro Million"/>
    <n v="-800"/>
  </r>
  <r>
    <s v="-"/>
    <s v="State"/>
    <s v="20051"/>
    <s v="2005Q1"/>
    <s v="NQQ02S4"/>
    <s v="GDP at Constant (Chain linked annually ref to 2005) Market Prices (Seasonally Adjusted)"/>
    <s v="Euro Million"/>
    <n v="39569"/>
  </r>
  <r>
    <s v="-"/>
    <s v="State"/>
    <s v="20051"/>
    <s v="2005Q1"/>
    <s v="NQQ02S5"/>
    <s v="Net Factor Income from Rest of World (RoW) (Seasonally Adjusted)"/>
    <s v="Euro Million"/>
    <n v="-6295"/>
  </r>
  <r>
    <s v="-"/>
    <s v="State"/>
    <s v="20051"/>
    <s v="2005Q1"/>
    <s v="NQQ02S6"/>
    <s v="GNP at Constant (Chain linked annually ref to 2005) Market Prices (Seasonally Adjusted)"/>
    <s v="Euro Million"/>
    <n v="33233"/>
  </r>
  <r>
    <s v="-"/>
    <s v="State"/>
    <s v="20052"/>
    <s v="2005Q2"/>
    <s v="NQQ02C1"/>
    <s v="GDP at Constant Factor Cost (Chain linked annually ref to 2005)"/>
    <s v="Euro Million"/>
    <n v="36407"/>
  </r>
  <r>
    <s v="-"/>
    <s v="State"/>
    <s v="20052"/>
    <s v="2005Q2"/>
    <s v="NQQ02C2"/>
    <s v="Taxes at Constant Factor Cost (Chain linked annually ref to 2005)"/>
    <s v="Euro Million"/>
    <n v="5412"/>
  </r>
  <r>
    <s v="-"/>
    <s v="State"/>
    <s v="20052"/>
    <s v="2005Q2"/>
    <s v="NQQ02C3"/>
    <s v="Subsides at Constant Factor Cost (Chain linked annually ref to 2005)"/>
    <s v="Euro Million"/>
    <n v="-791"/>
  </r>
  <r>
    <s v="-"/>
    <s v="State"/>
    <s v="20052"/>
    <s v="2005Q2"/>
    <s v="NQQ02C4"/>
    <s v="GDP at Constant (Chain linked annually ref to 2005) Market Prices"/>
    <s v="Euro Million"/>
    <n v="41031"/>
  </r>
  <r>
    <s v="-"/>
    <s v="State"/>
    <s v="20052"/>
    <s v="2005Q2"/>
    <s v="NQQ02C5"/>
    <s v="Net Factor Income from Rest of World (RoW)"/>
    <s v="Euro Million"/>
    <n v="-7355"/>
  </r>
  <r>
    <s v="-"/>
    <s v="State"/>
    <s v="20052"/>
    <s v="2005Q2"/>
    <s v="NQQ02C6"/>
    <s v="GNP at Constant (Chain linked annually ref to 2005) Market Prices"/>
    <s v="Euro Million"/>
    <n v="33645"/>
  </r>
  <r>
    <s v="-"/>
    <s v="State"/>
    <s v="20052"/>
    <s v="2005Q2"/>
    <s v="NQQ02S1"/>
    <s v="GDP at Constant Factor Cost (Chain linked annually ref to 2005) (Seasonally Adjusted)"/>
    <s v="Euro Million"/>
    <n v="35894"/>
  </r>
  <r>
    <s v="-"/>
    <s v="State"/>
    <s v="20052"/>
    <s v="2005Q2"/>
    <s v="NQQ02S2"/>
    <s v="Taxes at Constant Factor Cost (Chain linked annually ref to 2005) (Seasonally Adjusted)"/>
    <s v="Euro Million"/>
    <n v="5517"/>
  </r>
  <r>
    <s v="-"/>
    <s v="State"/>
    <s v="20052"/>
    <s v="2005Q2"/>
    <s v="NQQ02S3"/>
    <s v="Subsides at Constant Factor Cost (Chain linked annually ref to 2005) (Seasonally Adjusted)"/>
    <s v="Euro Million"/>
    <n v="-779"/>
  </r>
  <r>
    <s v="-"/>
    <s v="State"/>
    <s v="20052"/>
    <s v="2005Q2"/>
    <s v="NQQ02S4"/>
    <s v="GDP at Constant (Chain linked annually ref to 2005) Market Prices (Seasonally Adjusted)"/>
    <s v="Euro Million"/>
    <n v="40616"/>
  </r>
  <r>
    <s v="-"/>
    <s v="State"/>
    <s v="20052"/>
    <s v="2005Q2"/>
    <s v="NQQ02S5"/>
    <s v="Net Factor Income from Rest of World (RoW) (Seasonally Adjusted)"/>
    <s v="Euro Million"/>
    <n v="-7094"/>
  </r>
  <r>
    <s v="-"/>
    <s v="State"/>
    <s v="20052"/>
    <s v="2005Q2"/>
    <s v="NQQ02S6"/>
    <s v="GNP at Constant (Chain linked annually ref to 2005) Market Prices (Seasonally Adjusted)"/>
    <s v="Euro Million"/>
    <n v="33512"/>
  </r>
  <r>
    <s v="-"/>
    <s v="State"/>
    <s v="20053"/>
    <s v="2005Q3"/>
    <s v="NQQ02C1"/>
    <s v="GDP at Constant Factor Cost (Chain linked annually ref to 2005)"/>
    <s v="Euro Million"/>
    <n v="34644"/>
  </r>
  <r>
    <s v="-"/>
    <s v="State"/>
    <s v="20053"/>
    <s v="2005Q3"/>
    <s v="NQQ02C2"/>
    <s v="Taxes at Constant Factor Cost (Chain linked annually ref to 2005)"/>
    <s v="Euro Million"/>
    <n v="5636"/>
  </r>
  <r>
    <s v="-"/>
    <s v="State"/>
    <s v="20053"/>
    <s v="2005Q3"/>
    <s v="NQQ02C3"/>
    <s v="Subsides at Constant Factor Cost (Chain linked annually ref to 2005)"/>
    <s v="Euro Million"/>
    <n v="-771"/>
  </r>
  <r>
    <s v="-"/>
    <s v="State"/>
    <s v="20053"/>
    <s v="2005Q3"/>
    <s v="NQQ02C4"/>
    <s v="GDP at Constant (Chain linked annually ref to 2005) Market Prices"/>
    <s v="Euro Million"/>
    <n v="39505"/>
  </r>
  <r>
    <s v="-"/>
    <s v="State"/>
    <s v="20053"/>
    <s v="2005Q3"/>
    <s v="NQQ02C5"/>
    <s v="Net Factor Income from Rest of World (RoW)"/>
    <s v="Euro Million"/>
    <n v="-5927"/>
  </r>
  <r>
    <s v="-"/>
    <s v="State"/>
    <s v="20053"/>
    <s v="2005Q3"/>
    <s v="NQQ02C6"/>
    <s v="GNP at Constant (Chain linked annually ref to 2005) Market Prices"/>
    <s v="Euro Million"/>
    <n v="33593"/>
  </r>
  <r>
    <s v="-"/>
    <s v="State"/>
    <s v="20053"/>
    <s v="2005Q3"/>
    <s v="NQQ02S1"/>
    <s v="GDP at Constant Factor Cost (Chain linked annually ref to 2005) (Seasonally Adjusted)"/>
    <s v="Euro Million"/>
    <n v="35436"/>
  </r>
  <r>
    <s v="-"/>
    <s v="State"/>
    <s v="20053"/>
    <s v="2005Q3"/>
    <s v="NQQ02S2"/>
    <s v="Taxes at Constant Factor Cost (Chain linked annually ref to 2005) (Seasonally Adjusted)"/>
    <s v="Euro Million"/>
    <n v="5677"/>
  </r>
  <r>
    <s v="-"/>
    <s v="State"/>
    <s v="20053"/>
    <s v="2005Q3"/>
    <s v="NQQ02S3"/>
    <s v="Subsides at Constant Factor Cost (Chain linked annually ref to 2005) (Seasonally Adjusted)"/>
    <s v="Euro Million"/>
    <n v="-776"/>
  </r>
  <r>
    <s v="-"/>
    <s v="State"/>
    <s v="20053"/>
    <s v="2005Q3"/>
    <s v="NQQ02S4"/>
    <s v="GDP at Constant (Chain linked annually ref to 2005) Market Prices (Seasonally Adjusted)"/>
    <s v="Euro Million"/>
    <n v="40329"/>
  </r>
  <r>
    <s v="-"/>
    <s v="State"/>
    <s v="20053"/>
    <s v="2005Q3"/>
    <s v="NQQ02S5"/>
    <s v="Net Factor Income from Rest of World (RoW) (Seasonally Adjusted)"/>
    <s v="Euro Million"/>
    <n v="-6245"/>
  </r>
  <r>
    <s v="-"/>
    <s v="State"/>
    <s v="20053"/>
    <s v="2005Q3"/>
    <s v="NQQ02S6"/>
    <s v="GNP at Constant (Chain linked annually ref to 2005) Market Prices (Seasonally Adjusted)"/>
    <s v="Euro Million"/>
    <n v="34231"/>
  </r>
  <r>
    <s v="-"/>
    <s v="State"/>
    <s v="20054"/>
    <s v="2005Q4"/>
    <s v="NQQ02C1"/>
    <s v="GDP at Constant Factor Cost (Chain linked annually ref to 2005)"/>
    <s v="Euro Million"/>
    <n v="36449"/>
  </r>
  <r>
    <s v="-"/>
    <s v="State"/>
    <s v="20054"/>
    <s v="2005Q4"/>
    <s v="NQQ02C2"/>
    <s v="Taxes at Constant Factor Cost (Chain linked annually ref to 2005)"/>
    <s v="Euro Million"/>
    <n v="5574"/>
  </r>
  <r>
    <s v="-"/>
    <s v="State"/>
    <s v="20054"/>
    <s v="2005Q4"/>
    <s v="NQQ02C3"/>
    <s v="Subsides at Constant Factor Cost (Chain linked annually ref to 2005)"/>
    <s v="Euro Million"/>
    <n v="-800"/>
  </r>
  <r>
    <s v="-"/>
    <s v="State"/>
    <s v="20054"/>
    <s v="2005Q4"/>
    <s v="NQQ02C4"/>
    <s v="GDP at Constant (Chain linked annually ref to 2005) Market Prices"/>
    <s v="Euro Million"/>
    <n v="41224"/>
  </r>
  <r>
    <s v="-"/>
    <s v="State"/>
    <s v="20054"/>
    <s v="2005Q4"/>
    <s v="NQQ02C5"/>
    <s v="Net Factor Income from Rest of World (RoW)"/>
    <s v="Euro Million"/>
    <n v="-5971"/>
  </r>
  <r>
    <s v="-"/>
    <s v="State"/>
    <s v="20054"/>
    <s v="2005Q4"/>
    <s v="NQQ02C6"/>
    <s v="GNP at Constant (Chain linked annually ref to 2005) Market Prices"/>
    <s v="Euro Million"/>
    <n v="35276"/>
  </r>
  <r>
    <s v="-"/>
    <s v="State"/>
    <s v="20054"/>
    <s v="2005Q4"/>
    <s v="NQQ02S1"/>
    <s v="GDP at Constant Factor Cost (Chain linked annually ref to 2005) (Seasonally Adjusted)"/>
    <s v="Euro Million"/>
    <n v="36149"/>
  </r>
  <r>
    <s v="-"/>
    <s v="State"/>
    <s v="20054"/>
    <s v="2005Q4"/>
    <s v="NQQ02S2"/>
    <s v="Taxes at Constant Factor Cost (Chain linked annually ref to 2005) (Seasonally Adjusted)"/>
    <s v="Euro Million"/>
    <n v="5627"/>
  </r>
  <r>
    <s v="-"/>
    <s v="State"/>
    <s v="20054"/>
    <s v="2005Q4"/>
    <s v="NQQ02S3"/>
    <s v="Subsides at Constant Factor Cost (Chain linked annually ref to 2005) (Seasonally Adjusted)"/>
    <s v="Euro Million"/>
    <n v="-768"/>
  </r>
  <r>
    <s v="-"/>
    <s v="State"/>
    <s v="20054"/>
    <s v="2005Q4"/>
    <s v="NQQ02S4"/>
    <s v="GDP at Constant (Chain linked annually ref to 2005) Market Prices (Seasonally Adjusted)"/>
    <s v="Euro Million"/>
    <n v="41089"/>
  </r>
  <r>
    <s v="-"/>
    <s v="State"/>
    <s v="20054"/>
    <s v="2005Q4"/>
    <s v="NQQ02S5"/>
    <s v="Net Factor Income from Rest of World (RoW) (Seasonally Adjusted)"/>
    <s v="Euro Million"/>
    <n v="-6137"/>
  </r>
  <r>
    <s v="-"/>
    <s v="State"/>
    <s v="20054"/>
    <s v="2005Q4"/>
    <s v="NQQ02S6"/>
    <s v="GNP at Constant (Chain linked annually ref to 2005) Market Prices (Seasonally Adjusted)"/>
    <s v="Euro Million"/>
    <n v="34824"/>
  </r>
  <r>
    <s v="-"/>
    <s v="State"/>
    <s v="20061"/>
    <s v="2006Q1"/>
    <s v="NQQ02C1"/>
    <s v="GDP at Constant Factor Cost (Chain linked annually ref to 2005)"/>
    <s v="Euro Million"/>
    <n v="36920"/>
  </r>
  <r>
    <s v="-"/>
    <s v="State"/>
    <s v="20061"/>
    <s v="2006Q1"/>
    <s v="NQQ02C2"/>
    <s v="Taxes at Constant Factor Cost (Chain linked annually ref to 2005)"/>
    <s v="Euro Million"/>
    <n v="6083"/>
  </r>
  <r>
    <s v="-"/>
    <s v="State"/>
    <s v="20061"/>
    <s v="2006Q1"/>
    <s v="NQQ02C3"/>
    <s v="Subsides at Constant Factor Cost (Chain linked annually ref to 2005)"/>
    <s v="Euro Million"/>
    <n v="-742"/>
  </r>
  <r>
    <s v="-"/>
    <s v="State"/>
    <s v="20061"/>
    <s v="2006Q1"/>
    <s v="NQQ02C4"/>
    <s v="GDP at Constant (Chain linked annually ref to 2005) Market Prices"/>
    <s v="Euro Million"/>
    <n v="42261"/>
  </r>
  <r>
    <s v="-"/>
    <s v="State"/>
    <s v="20061"/>
    <s v="2006Q1"/>
    <s v="NQQ02C5"/>
    <s v="Net Factor Income from Rest of World (RoW)"/>
    <s v="Euro Million"/>
    <n v="-6535"/>
  </r>
  <r>
    <s v="-"/>
    <s v="State"/>
    <s v="20061"/>
    <s v="2006Q1"/>
    <s v="NQQ02C6"/>
    <s v="GNP at Constant (Chain linked annually ref to 2005) Market Prices"/>
    <s v="Euro Million"/>
    <n v="35726"/>
  </r>
  <r>
    <s v="-"/>
    <s v="State"/>
    <s v="20061"/>
    <s v="2006Q1"/>
    <s v="NQQ02S1"/>
    <s v="GDP at Constant Factor Cost (Chain linked annually ref to 2005) (Seasonally Adjusted)"/>
    <s v="Euro Million"/>
    <n v="36909"/>
  </r>
  <r>
    <s v="-"/>
    <s v="State"/>
    <s v="20061"/>
    <s v="2006Q1"/>
    <s v="NQQ02S2"/>
    <s v="Taxes at Constant Factor Cost (Chain linked annually ref to 2005) (Seasonally Adjusted)"/>
    <s v="Euro Million"/>
    <n v="5869"/>
  </r>
  <r>
    <s v="-"/>
    <s v="State"/>
    <s v="20061"/>
    <s v="2006Q1"/>
    <s v="NQQ02S3"/>
    <s v="Subsides at Constant Factor Cost (Chain linked annually ref to 2005) (Seasonally Adjusted)"/>
    <s v="Euro Million"/>
    <n v="-779"/>
  </r>
  <r>
    <s v="-"/>
    <s v="State"/>
    <s v="20061"/>
    <s v="2006Q1"/>
    <s v="NQQ02S4"/>
    <s v="GDP at Constant (Chain linked annually ref to 2005) Market Prices (Seasonally Adjusted)"/>
    <s v="Euro Million"/>
    <n v="41932"/>
  </r>
  <r>
    <s v="-"/>
    <s v="State"/>
    <s v="20061"/>
    <s v="2006Q1"/>
    <s v="NQQ02S5"/>
    <s v="Net Factor Income from Rest of World (RoW) (Seasonally Adjusted)"/>
    <s v="Euro Million"/>
    <n v="-6266"/>
  </r>
  <r>
    <s v="-"/>
    <s v="State"/>
    <s v="20061"/>
    <s v="2006Q1"/>
    <s v="NQQ02S6"/>
    <s v="GNP at Constant (Chain linked annually ref to 2005) Market Prices (Seasonally Adjusted)"/>
    <s v="Euro Million"/>
    <n v="35623"/>
  </r>
  <r>
    <s v="-"/>
    <s v="State"/>
    <s v="20062"/>
    <s v="2006Q2"/>
    <s v="NQQ02C1"/>
    <s v="GDP at Constant Factor Cost (Chain linked annually ref to 2005)"/>
    <s v="Euro Million"/>
    <n v="37685"/>
  </r>
  <r>
    <s v="-"/>
    <s v="State"/>
    <s v="20062"/>
    <s v="2006Q2"/>
    <s v="NQQ02C2"/>
    <s v="Taxes at Constant Factor Cost (Chain linked annually ref to 2005)"/>
    <s v="Euro Million"/>
    <n v="5775"/>
  </r>
  <r>
    <s v="-"/>
    <s v="State"/>
    <s v="20062"/>
    <s v="2006Q2"/>
    <s v="NQQ02C3"/>
    <s v="Subsides at Constant Factor Cost (Chain linked annually ref to 2005)"/>
    <s v="Euro Million"/>
    <n v="-791"/>
  </r>
  <r>
    <s v="-"/>
    <s v="State"/>
    <s v="20062"/>
    <s v="2006Q2"/>
    <s v="NQQ02C4"/>
    <s v="GDP at Constant (Chain linked annually ref to 2005) Market Prices"/>
    <s v="Euro Million"/>
    <n v="42668"/>
  </r>
  <r>
    <s v="-"/>
    <s v="State"/>
    <s v="20062"/>
    <s v="2006Q2"/>
    <s v="NQQ02C5"/>
    <s v="Net Factor Income from Rest of World (RoW)"/>
    <s v="Euro Million"/>
    <n v="-6541"/>
  </r>
  <r>
    <s v="-"/>
    <s v="State"/>
    <s v="20062"/>
    <s v="2006Q2"/>
    <s v="NQQ02C6"/>
    <s v="GNP at Constant (Chain linked annually ref to 2005) Market Prices"/>
    <s v="Euro Million"/>
    <n v="36127"/>
  </r>
  <r>
    <s v="-"/>
    <s v="State"/>
    <s v="20062"/>
    <s v="2006Q2"/>
    <s v="NQQ02S1"/>
    <s v="GDP at Constant Factor Cost (Chain linked annually ref to 2005) (Seasonally Adjusted)"/>
    <s v="Euro Million"/>
    <n v="37155"/>
  </r>
  <r>
    <s v="-"/>
    <s v="State"/>
    <s v="20062"/>
    <s v="2006Q2"/>
    <s v="NQQ02S2"/>
    <s v="Taxes at Constant Factor Cost (Chain linked annually ref to 2005) (Seasonally Adjusted)"/>
    <s v="Euro Million"/>
    <n v="5893"/>
  </r>
  <r>
    <s v="-"/>
    <s v="State"/>
    <s v="20062"/>
    <s v="2006Q2"/>
    <s v="NQQ02S3"/>
    <s v="Subsides at Constant Factor Cost (Chain linked annually ref to 2005) (Seasonally Adjusted)"/>
    <s v="Euro Million"/>
    <n v="-779"/>
  </r>
  <r>
    <s v="-"/>
    <s v="State"/>
    <s v="20062"/>
    <s v="2006Q2"/>
    <s v="NQQ02S4"/>
    <s v="GDP at Constant (Chain linked annually ref to 2005) Market Prices (Seasonally Adjusted)"/>
    <s v="Euro Million"/>
    <n v="42259"/>
  </r>
  <r>
    <s v="-"/>
    <s v="State"/>
    <s v="20062"/>
    <s v="2006Q2"/>
    <s v="NQQ02S5"/>
    <s v="Net Factor Income from Rest of World (RoW) (Seasonally Adjusted)"/>
    <s v="Euro Million"/>
    <n v="-6321"/>
  </r>
  <r>
    <s v="-"/>
    <s v="State"/>
    <s v="20062"/>
    <s v="2006Q2"/>
    <s v="NQQ02S6"/>
    <s v="GNP at Constant (Chain linked annually ref to 2005) Market Prices (Seasonally Adjusted)"/>
    <s v="Euro Million"/>
    <n v="36011"/>
  </r>
  <r>
    <s v="-"/>
    <s v="State"/>
    <s v="20063"/>
    <s v="2006Q3"/>
    <s v="NQQ02C1"/>
    <s v="GDP at Constant Factor Cost (Chain linked annually ref to 2005)"/>
    <s v="Euro Million"/>
    <n v="37493"/>
  </r>
  <r>
    <s v="-"/>
    <s v="State"/>
    <s v="20063"/>
    <s v="2006Q3"/>
    <s v="NQQ02C2"/>
    <s v="Taxes at Constant Factor Cost (Chain linked annually ref to 2005)"/>
    <s v="Euro Million"/>
    <n v="5961"/>
  </r>
  <r>
    <s v="-"/>
    <s v="State"/>
    <s v="20063"/>
    <s v="2006Q3"/>
    <s v="NQQ02C3"/>
    <s v="Subsides at Constant Factor Cost (Chain linked annually ref to 2005)"/>
    <s v="Euro Million"/>
    <n v="-752"/>
  </r>
  <r>
    <s v="-"/>
    <s v="State"/>
    <s v="20063"/>
    <s v="2006Q3"/>
    <s v="NQQ02C4"/>
    <s v="GDP at Constant (Chain linked annually ref to 2005) Market Prices"/>
    <s v="Euro Million"/>
    <n v="42702"/>
  </r>
  <r>
    <s v="-"/>
    <s v="State"/>
    <s v="20063"/>
    <s v="2006Q3"/>
    <s v="NQQ02C5"/>
    <s v="Net Factor Income from Rest of World (RoW)"/>
    <s v="Euro Million"/>
    <n v="-7236"/>
  </r>
  <r>
    <s v="-"/>
    <s v="State"/>
    <s v="20063"/>
    <s v="2006Q3"/>
    <s v="NQQ02C6"/>
    <s v="GNP at Constant (Chain linked annually ref to 2005) Market Prices"/>
    <s v="Euro Million"/>
    <n v="35466"/>
  </r>
  <r>
    <s v="-"/>
    <s v="State"/>
    <s v="20063"/>
    <s v="2006Q3"/>
    <s v="NQQ02S1"/>
    <s v="GDP at Constant Factor Cost (Chain linked annually ref to 2005) (Seasonally Adjusted)"/>
    <s v="Euro Million"/>
    <n v="38341"/>
  </r>
  <r>
    <s v="-"/>
    <s v="State"/>
    <s v="20063"/>
    <s v="2006Q3"/>
    <s v="NQQ02S2"/>
    <s v="Taxes at Constant Factor Cost (Chain linked annually ref to 2005) (Seasonally Adjusted)"/>
    <s v="Euro Million"/>
    <n v="5987"/>
  </r>
  <r>
    <s v="-"/>
    <s v="State"/>
    <s v="20063"/>
    <s v="2006Q3"/>
    <s v="NQQ02S3"/>
    <s v="Subsides at Constant Factor Cost (Chain linked annually ref to 2005) (Seasonally Adjusted)"/>
    <s v="Euro Million"/>
    <n v="-755"/>
  </r>
  <r>
    <s v="-"/>
    <s v="State"/>
    <s v="20063"/>
    <s v="2006Q3"/>
    <s v="NQQ02S4"/>
    <s v="GDP at Constant (Chain linked annually ref to 2005) Market Prices (Seasonally Adjusted)"/>
    <s v="Euro Million"/>
    <n v="43551"/>
  </r>
  <r>
    <s v="-"/>
    <s v="State"/>
    <s v="20063"/>
    <s v="2006Q3"/>
    <s v="NQQ02S5"/>
    <s v="Net Factor Income from Rest of World (RoW) (Seasonally Adjusted)"/>
    <s v="Euro Million"/>
    <n v="-7599"/>
  </r>
  <r>
    <s v="-"/>
    <s v="State"/>
    <s v="20063"/>
    <s v="2006Q3"/>
    <s v="NQQ02S6"/>
    <s v="GNP at Constant (Chain linked annually ref to 2005) Market Prices (Seasonally Adjusted)"/>
    <s v="Euro Million"/>
    <n v="36133"/>
  </r>
  <r>
    <s v="-"/>
    <s v="State"/>
    <s v="20064"/>
    <s v="2006Q4"/>
    <s v="NQQ02C1"/>
    <s v="GDP at Constant Factor Cost (Chain linked annually ref to 2005)"/>
    <s v="Euro Million"/>
    <n v="38077"/>
  </r>
  <r>
    <s v="-"/>
    <s v="State"/>
    <s v="20064"/>
    <s v="2006Q4"/>
    <s v="NQQ02C2"/>
    <s v="Taxes at Constant Factor Cost (Chain linked annually ref to 2005)"/>
    <s v="Euro Million"/>
    <n v="5823"/>
  </r>
  <r>
    <s v="-"/>
    <s v="State"/>
    <s v="20064"/>
    <s v="2006Q4"/>
    <s v="NQQ02C3"/>
    <s v="Subsides at Constant Factor Cost (Chain linked annually ref to 2005)"/>
    <s v="Euro Million"/>
    <n v="-772"/>
  </r>
  <r>
    <s v="-"/>
    <s v="State"/>
    <s v="20064"/>
    <s v="2006Q4"/>
    <s v="NQQ02C4"/>
    <s v="GDP at Constant (Chain linked annually ref to 2005) Market Prices"/>
    <s v="Euro Million"/>
    <n v="43128"/>
  </r>
  <r>
    <s v="-"/>
    <s v="State"/>
    <s v="20064"/>
    <s v="2006Q4"/>
    <s v="NQQ02C5"/>
    <s v="Net Factor Income from Rest of World (RoW)"/>
    <s v="Euro Million"/>
    <n v="-5944"/>
  </r>
  <r>
    <s v="-"/>
    <s v="State"/>
    <s v="20064"/>
    <s v="2006Q4"/>
    <s v="NQQ02C6"/>
    <s v="GNP at Constant (Chain linked annually ref to 2005) Market Prices"/>
    <s v="Euro Million"/>
    <n v="37184"/>
  </r>
  <r>
    <s v="-"/>
    <s v="State"/>
    <s v="20064"/>
    <s v="2006Q4"/>
    <s v="NQQ02S1"/>
    <s v="GDP at Constant Factor Cost (Chain linked annually ref to 2005) (Seasonally Adjusted)"/>
    <s v="Euro Million"/>
    <n v="37845"/>
  </r>
  <r>
    <s v="-"/>
    <s v="State"/>
    <s v="20064"/>
    <s v="2006Q4"/>
    <s v="NQQ02S2"/>
    <s v="Taxes at Constant Factor Cost (Chain linked annually ref to 2005) (Seasonally Adjusted)"/>
    <s v="Euro Million"/>
    <n v="5907"/>
  </r>
  <r>
    <s v="-"/>
    <s v="State"/>
    <s v="20064"/>
    <s v="2006Q4"/>
    <s v="NQQ02S3"/>
    <s v="Subsides at Constant Factor Cost (Chain linked annually ref to 2005) (Seasonally Adjusted)"/>
    <s v="Euro Million"/>
    <n v="-745"/>
  </r>
  <r>
    <s v="-"/>
    <s v="State"/>
    <s v="20064"/>
    <s v="2006Q4"/>
    <s v="NQQ02S4"/>
    <s v="GDP at Constant (Chain linked annually ref to 2005) Market Prices (Seasonally Adjusted)"/>
    <s v="Euro Million"/>
    <n v="43153"/>
  </r>
  <r>
    <s v="-"/>
    <s v="State"/>
    <s v="20064"/>
    <s v="2006Q4"/>
    <s v="NQQ02S5"/>
    <s v="Net Factor Income from Rest of World (RoW) (Seasonally Adjusted)"/>
    <s v="Euro Million"/>
    <n v="-6151"/>
  </r>
  <r>
    <s v="-"/>
    <s v="State"/>
    <s v="20064"/>
    <s v="2006Q4"/>
    <s v="NQQ02S6"/>
    <s v="GNP at Constant (Chain linked annually ref to 2005) Market Prices (Seasonally Adjusted)"/>
    <s v="Euro Million"/>
    <n v="36806"/>
  </r>
  <r>
    <s v="-"/>
    <s v="State"/>
    <s v="20071"/>
    <s v="2007Q1"/>
    <s v="NQQ02C1"/>
    <s v="GDP at Constant Factor Cost (Chain linked annually ref to 2005)"/>
    <s v="Euro Million"/>
    <n v="40093"/>
  </r>
  <r>
    <s v="-"/>
    <s v="State"/>
    <s v="20071"/>
    <s v="2007Q1"/>
    <s v="NQQ02C2"/>
    <s v="Taxes at Constant Factor Cost (Chain linked annually ref to 2005)"/>
    <s v="Euro Million"/>
    <n v="6345"/>
  </r>
  <r>
    <s v="-"/>
    <s v="State"/>
    <s v="20071"/>
    <s v="2007Q1"/>
    <s v="NQQ02C3"/>
    <s v="Subsides at Constant Factor Cost (Chain linked annually ref to 2005)"/>
    <s v="Euro Million"/>
    <n v="-675"/>
  </r>
  <r>
    <s v="-"/>
    <s v="State"/>
    <s v="20071"/>
    <s v="2007Q1"/>
    <s v="NQQ02C4"/>
    <s v="GDP at Constant (Chain linked annually ref to 2005) Market Prices"/>
    <s v="Euro Million"/>
    <n v="45763"/>
  </r>
  <r>
    <s v="-"/>
    <s v="State"/>
    <s v="20071"/>
    <s v="2007Q1"/>
    <s v="NQQ02C5"/>
    <s v="Net Factor Income from Rest of World (RoW)"/>
    <s v="Euro Million"/>
    <n v="-7513"/>
  </r>
  <r>
    <s v="-"/>
    <s v="State"/>
    <s v="20071"/>
    <s v="2007Q1"/>
    <s v="NQQ02C6"/>
    <s v="GNP at Constant (Chain linked annually ref to 2005) Market Prices"/>
    <s v="Euro Million"/>
    <n v="38250"/>
  </r>
  <r>
    <s v="-"/>
    <s v="State"/>
    <s v="20071"/>
    <s v="2007Q1"/>
    <s v="NQQ02S1"/>
    <s v="GDP at Constant Factor Cost (Chain linked annually ref to 2005) (Seasonally Adjusted)"/>
    <s v="Euro Million"/>
    <n v="40011"/>
  </r>
  <r>
    <s v="-"/>
    <s v="State"/>
    <s v="20071"/>
    <s v="2007Q1"/>
    <s v="NQQ02S2"/>
    <s v="Taxes at Constant Factor Cost (Chain linked annually ref to 2005) (Seasonally Adjusted)"/>
    <s v="Euro Million"/>
    <n v="6108"/>
  </r>
  <r>
    <s v="-"/>
    <s v="State"/>
    <s v="20071"/>
    <s v="2007Q1"/>
    <s v="NQQ02S3"/>
    <s v="Subsides at Constant Factor Cost (Chain linked annually ref to 2005) (Seasonally Adjusted)"/>
    <s v="Euro Million"/>
    <n v="-710"/>
  </r>
  <r>
    <s v="-"/>
    <s v="State"/>
    <s v="20071"/>
    <s v="2007Q1"/>
    <s v="NQQ02S4"/>
    <s v="GDP at Constant (Chain linked annually ref to 2005) Market Prices (Seasonally Adjusted)"/>
    <s v="Euro Million"/>
    <n v="45245"/>
  </r>
  <r>
    <s v="-"/>
    <s v="State"/>
    <s v="20071"/>
    <s v="2007Q1"/>
    <s v="NQQ02S5"/>
    <s v="Net Factor Income from Rest of World (RoW) (Seasonally Adjusted)"/>
    <s v="Euro Million"/>
    <n v="-7164"/>
  </r>
  <r>
    <s v="-"/>
    <s v="State"/>
    <s v="20071"/>
    <s v="2007Q1"/>
    <s v="NQQ02S6"/>
    <s v="GNP at Constant (Chain linked annually ref to 2005) Market Prices (Seasonally Adjusted)"/>
    <s v="Euro Million"/>
    <n v="38032"/>
  </r>
  <r>
    <s v="-"/>
    <s v="State"/>
    <s v="20072"/>
    <s v="2007Q2"/>
    <s v="NQQ02C1"/>
    <s v="GDP at Constant Factor Cost (Chain linked annually ref to 2005)"/>
    <s v="Euro Million"/>
    <n v="39747"/>
  </r>
  <r>
    <s v="-"/>
    <s v="State"/>
    <s v="20072"/>
    <s v="2007Q2"/>
    <s v="NQQ02C2"/>
    <s v="Taxes at Constant Factor Cost (Chain linked annually ref to 2005)"/>
    <s v="Euro Million"/>
    <n v="5947"/>
  </r>
  <r>
    <s v="-"/>
    <s v="State"/>
    <s v="20072"/>
    <s v="2007Q2"/>
    <s v="NQQ02C3"/>
    <s v="Subsides at Constant Factor Cost (Chain linked annually ref to 2005)"/>
    <s v="Euro Million"/>
    <n v="-705"/>
  </r>
  <r>
    <s v="-"/>
    <s v="State"/>
    <s v="20072"/>
    <s v="2007Q2"/>
    <s v="NQQ02C4"/>
    <s v="GDP at Constant (Chain linked annually ref to 2005) Market Prices"/>
    <s v="Euro Million"/>
    <n v="44989"/>
  </r>
  <r>
    <s v="-"/>
    <s v="State"/>
    <s v="20072"/>
    <s v="2007Q2"/>
    <s v="NQQ02C5"/>
    <s v="Net Factor Income from Rest of World (RoW)"/>
    <s v="Euro Million"/>
    <n v="-7249"/>
  </r>
  <r>
    <s v="-"/>
    <s v="State"/>
    <s v="20072"/>
    <s v="2007Q2"/>
    <s v="NQQ02C6"/>
    <s v="GNP at Constant (Chain linked annually ref to 2005) Market Prices"/>
    <s v="Euro Million"/>
    <n v="37740"/>
  </r>
  <r>
    <s v="-"/>
    <s v="State"/>
    <s v="20072"/>
    <s v="2007Q2"/>
    <s v="NQQ02S1"/>
    <s v="GDP at Constant Factor Cost (Chain linked annually ref to 2005) (Seasonally Adjusted)"/>
    <s v="Euro Million"/>
    <n v="39195"/>
  </r>
  <r>
    <s v="-"/>
    <s v="State"/>
    <s v="20072"/>
    <s v="2007Q2"/>
    <s v="NQQ02S2"/>
    <s v="Taxes at Constant Factor Cost (Chain linked annually ref to 2005) (Seasonally Adjusted)"/>
    <s v="Euro Million"/>
    <n v="6071"/>
  </r>
  <r>
    <s v="-"/>
    <s v="State"/>
    <s v="20072"/>
    <s v="2007Q2"/>
    <s v="NQQ02S3"/>
    <s v="Subsides at Constant Factor Cost (Chain linked annually ref to 2005) (Seasonally Adjusted)"/>
    <s v="Euro Million"/>
    <n v="-692"/>
  </r>
  <r>
    <s v="-"/>
    <s v="State"/>
    <s v="20072"/>
    <s v="2007Q2"/>
    <s v="NQQ02S4"/>
    <s v="GDP at Constant (Chain linked annually ref to 2005) Market Prices (Seasonally Adjusted)"/>
    <s v="Euro Million"/>
    <n v="44619"/>
  </r>
  <r>
    <s v="-"/>
    <s v="State"/>
    <s v="20072"/>
    <s v="2007Q2"/>
    <s v="NQQ02S5"/>
    <s v="Net Factor Income from Rest of World (RoW) (Seasonally Adjusted)"/>
    <s v="Euro Million"/>
    <n v="-7037"/>
  </r>
  <r>
    <s v="-"/>
    <s v="State"/>
    <s v="20072"/>
    <s v="2007Q2"/>
    <s v="NQQ02S6"/>
    <s v="GNP at Constant (Chain linked annually ref to 2005) Market Prices (Seasonally Adjusted)"/>
    <s v="Euro Million"/>
    <n v="37639"/>
  </r>
  <r>
    <s v="-"/>
    <s v="State"/>
    <s v="20073"/>
    <s v="2007Q3"/>
    <s v="NQQ02C1"/>
    <s v="GDP at Constant Factor Cost (Chain linked annually ref to 2005)"/>
    <s v="Euro Million"/>
    <n v="39028"/>
  </r>
  <r>
    <s v="-"/>
    <s v="State"/>
    <s v="20073"/>
    <s v="2007Q3"/>
    <s v="NQQ02C2"/>
    <s v="Taxes at Constant Factor Cost (Chain linked annually ref to 2005)"/>
    <s v="Euro Million"/>
    <n v="6005"/>
  </r>
  <r>
    <s v="-"/>
    <s v="State"/>
    <s v="20073"/>
    <s v="2007Q3"/>
    <s v="NQQ02C3"/>
    <s v="Subsides at Constant Factor Cost (Chain linked annually ref to 2005)"/>
    <s v="Euro Million"/>
    <n v="-689"/>
  </r>
  <r>
    <s v="-"/>
    <s v="State"/>
    <s v="20073"/>
    <s v="2007Q3"/>
    <s v="NQQ02C4"/>
    <s v="GDP at Constant (Chain linked annually ref to 2005) Market Prices"/>
    <s v="Euro Million"/>
    <n v="44344"/>
  </r>
  <r>
    <s v="-"/>
    <s v="State"/>
    <s v="20073"/>
    <s v="2007Q3"/>
    <s v="NQQ02C5"/>
    <s v="Net Factor Income from Rest of World (RoW)"/>
    <s v="Euro Million"/>
    <n v="-6877"/>
  </r>
  <r>
    <s v="-"/>
    <s v="State"/>
    <s v="20073"/>
    <s v="2007Q3"/>
    <s v="NQQ02C6"/>
    <s v="GNP at Constant (Chain linked annually ref to 2005) Market Prices"/>
    <s v="Euro Million"/>
    <n v="37467"/>
  </r>
  <r>
    <s v="-"/>
    <s v="State"/>
    <s v="20073"/>
    <s v="2007Q3"/>
    <s v="NQQ02S1"/>
    <s v="GDP at Constant Factor Cost (Chain linked annually ref to 2005) (Seasonally Adjusted)"/>
    <s v="Euro Million"/>
    <n v="39903"/>
  </r>
  <r>
    <s v="-"/>
    <s v="State"/>
    <s v="20073"/>
    <s v="2007Q3"/>
    <s v="NQQ02S2"/>
    <s v="Taxes at Constant Factor Cost (Chain linked annually ref to 2005) (Seasonally Adjusted)"/>
    <s v="Euro Million"/>
    <n v="6022"/>
  </r>
  <r>
    <s v="-"/>
    <s v="State"/>
    <s v="20073"/>
    <s v="2007Q3"/>
    <s v="NQQ02S3"/>
    <s v="Subsides at Constant Factor Cost (Chain linked annually ref to 2005) (Seasonally Adjusted)"/>
    <s v="Euro Million"/>
    <n v="-694"/>
  </r>
  <r>
    <s v="-"/>
    <s v="State"/>
    <s v="20073"/>
    <s v="2007Q3"/>
    <s v="NQQ02S4"/>
    <s v="GDP at Constant (Chain linked annually ref to 2005) Market Prices (Seasonally Adjusted)"/>
    <s v="Euro Million"/>
    <n v="45157"/>
  </r>
  <r>
    <s v="-"/>
    <s v="State"/>
    <s v="20073"/>
    <s v="2007Q3"/>
    <s v="NQQ02S5"/>
    <s v="Net Factor Income from Rest of World (RoW) (Seasonally Adjusted)"/>
    <s v="Euro Million"/>
    <n v="-7186"/>
  </r>
  <r>
    <s v="-"/>
    <s v="State"/>
    <s v="20073"/>
    <s v="2007Q3"/>
    <s v="NQQ02S6"/>
    <s v="GNP at Constant (Chain linked annually ref to 2005) Market Prices (Seasonally Adjusted)"/>
    <s v="Euro Million"/>
    <n v="38151"/>
  </r>
  <r>
    <s v="-"/>
    <s v="State"/>
    <s v="20074"/>
    <s v="2007Q4"/>
    <s v="NQQ02C1"/>
    <s v="GDP at Constant Factor Cost (Chain linked annually ref to 2005)"/>
    <s v="Euro Million"/>
    <n v="39578"/>
  </r>
  <r>
    <s v="-"/>
    <s v="State"/>
    <s v="20074"/>
    <s v="2007Q4"/>
    <s v="NQQ02C2"/>
    <s v="Taxes at Constant Factor Cost (Chain linked annually ref to 2005)"/>
    <s v="Euro Million"/>
    <n v="5774"/>
  </r>
  <r>
    <s v="-"/>
    <s v="State"/>
    <s v="20074"/>
    <s v="2007Q4"/>
    <s v="NQQ02C3"/>
    <s v="Subsides at Constant Factor Cost (Chain linked annually ref to 2005)"/>
    <s v="Euro Million"/>
    <n v="-701"/>
  </r>
  <r>
    <s v="-"/>
    <s v="State"/>
    <s v="20074"/>
    <s v="2007Q4"/>
    <s v="NQQ02C4"/>
    <s v="GDP at Constant (Chain linked annually ref to 2005) Market Prices"/>
    <s v="Euro Million"/>
    <n v="44650"/>
  </r>
  <r>
    <s v="-"/>
    <s v="State"/>
    <s v="20074"/>
    <s v="2007Q4"/>
    <s v="NQQ02C5"/>
    <s v="Net Factor Income from Rest of World (RoW)"/>
    <s v="Euro Million"/>
    <n v="-7029"/>
  </r>
  <r>
    <s v="-"/>
    <s v="State"/>
    <s v="20074"/>
    <s v="2007Q4"/>
    <s v="NQQ02C6"/>
    <s v="GNP at Constant (Chain linked annually ref to 2005) Market Prices"/>
    <s v="Euro Million"/>
    <n v="37621"/>
  </r>
  <r>
    <s v="-"/>
    <s v="State"/>
    <s v="20074"/>
    <s v="2007Q4"/>
    <s v="NQQ02S1"/>
    <s v="GDP at Constant Factor Cost (Chain linked annually ref to 2005) (Seasonally Adjusted)"/>
    <s v="Euro Million"/>
    <n v="39377"/>
  </r>
  <r>
    <s v="-"/>
    <s v="State"/>
    <s v="20074"/>
    <s v="2007Q4"/>
    <s v="NQQ02S2"/>
    <s v="Taxes at Constant Factor Cost (Chain linked annually ref to 2005) (Seasonally Adjusted)"/>
    <s v="Euro Million"/>
    <n v="5874"/>
  </r>
  <r>
    <s v="-"/>
    <s v="State"/>
    <s v="20074"/>
    <s v="2007Q4"/>
    <s v="NQQ02S3"/>
    <s v="Subsides at Constant Factor Cost (Chain linked annually ref to 2005) (Seasonally Adjusted)"/>
    <s v="Euro Million"/>
    <n v="-675"/>
  </r>
  <r>
    <s v="-"/>
    <s v="State"/>
    <s v="20074"/>
    <s v="2007Q4"/>
    <s v="NQQ02S4"/>
    <s v="GDP at Constant (Chain linked annually ref to 2005) Market Prices (Seasonally Adjusted)"/>
    <s v="Euro Million"/>
    <n v="44783"/>
  </r>
  <r>
    <s v="-"/>
    <s v="State"/>
    <s v="20074"/>
    <s v="2007Q4"/>
    <s v="NQQ02S5"/>
    <s v="Net Factor Income from Rest of World (RoW) (Seasonally Adjusted)"/>
    <s v="Euro Million"/>
    <n v="-7305"/>
  </r>
  <r>
    <s v="-"/>
    <s v="State"/>
    <s v="20074"/>
    <s v="2007Q4"/>
    <s v="NQQ02S6"/>
    <s v="GNP at Constant (Chain linked annually ref to 2005) Market Prices (Seasonally Adjusted)"/>
    <s v="Euro Million"/>
    <n v="37312"/>
  </r>
</pivotCacheRecords>
</file>