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e0993e481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4c2d26f6d4341ab10e88dfc59e38b.psmdcp" Id="Rdee24a573dbf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<x:sst xmlns:x="http://schemas.openxmlformats.org/spreadsheetml/2006/main">
  <x:si>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</x:si>
  <x:si>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</x:si>
  <x:si>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NPO02</x:t>
  </x:si>
  <x:si>
    <x:t>Name</x:t>
  </x:si>
  <x:si>
    <x:t>Number of New Entrants</x:t>
  </x:si>
  <x:si>
    <x:t>Frequency</x:t>
  </x:si>
  <x:si>
    <x:t>Annual</x:t>
  </x:si>
  <x:si>
    <x:t>Last Updated</x:t>
  </x:si>
  <x:si>
    <x:t>29/02/2024 11:00:00</x:t>
  </x:si>
  <x:si>
    <x:t>Note</x:t>
  </x:si>
  <x:si>
    <x:t>The number of students refers to New Entrants to Higher Education and includes records with missing or invalid PPSN.</x:t>
  </x:si>
  <x:si>
    <x:t>Url</x:t>
  </x:si>
  <x:si>
    <x:t>https://ws.cso.ie/public/api.restful/PxStat.Data.Cube_API.ReadDataset/NPO02/XLSX/2007/en</x:t>
  </x:si>
  <x:si>
    <x:t>Product</x:t>
  </x:si>
  <x:si>
    <x:t>NPO</x:t>
  </x:si>
  <x:si>
    <x:t>Higher Education Outcomes - Non Progression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</x:si>
  <x:si>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</x:si>
  <x:si>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</x:si>
  <x:si>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</x:si>
  <x:si>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</x:si>
  <x:si>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</x:si>
  <x:si>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</x:si>
  <x:si>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</x:si>
  <x:si>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</x:si>
  <x:si>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</x:si>
  <x:si>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</x:si>
  <x:si>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</x:si>
  <x:si>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</x:si>
  <x:si>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</x:si>
  <x:si>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</x:si>
  <x:si>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</x:si>
  <x:si>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</x:si>
  <x:si>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</x:si>
  <x:si>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</x:si>
  <x:si>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</x:si>
  <x:si>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</x:si>
  <x:si>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</x:si>
  <x:si>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</x:si>
  <x:si>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</x:si>
  <x:si>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</x:si>
  <x:si>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</x:si>
  <x:si>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</x:si>
  <x:si>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</x:si>
  <x:si>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C04260V05034</x:t>
  </x:si>
  <x:si>
    <x:t>Student Progression</x:t>
  </x:si>
  <x:si>
    <x:t>C03686V04429</x:t>
  </x:si>
  <x:si>
    <x:t>PPSN Validity</x:t>
  </x:si>
  <x:si>
    <x:t>C03428V04135</x:t>
  </x:si>
  <x:si>
    <x:t>Field of Study</x:t>
  </x:si>
  <x:si>
    <x:t>C03919V04671</x:t>
  </x:si>
  <x:si>
    <x:t>Gender</x:t>
  </x:si>
  <x:si>
    <x:t>UNIT</x:t>
  </x:si>
  <x:si>
    <x:t>VALUE</x:t>
  </x:si>
  <x:si>
    <x:t>NPO02C01</x:t>
  </x:si>
  <x:si>
    <x:t>2020/21</x:t>
  </x:si>
  <x:si>
    <x:t>2020-2021</x:t>
  </x:si>
  <x:si>
    <x:t>10</x:t>
  </x:si>
  <x:si>
    <x:t>Progressed from first year to second year</x:t>
  </x:si>
  <x:si>
    <x:t>PSSN - Available</x:t>
  </x:si>
  <x:si>
    <x:t>-</x:t>
  </x:si>
  <x:si>
    <x:t>All fields of education</x:t>
  </x:si>
  <x:si>
    <x:t>All genders</x:t>
  </x:si>
  <x:si>
    <x:t>Number</x:t>
  </x:si>
  <x:si>
    <x:t>Male</x:t>
  </x:si>
  <x:si>
    <x:t>20</x:t>
  </x:si>
  <x:si>
    <x:t>Female</x:t>
  </x:si>
  <x:si>
    <x:t>30</x:t>
  </x:si>
  <x:si>
    <x:t>Other gender</x:t>
  </x:si>
  <x:si>
    <x:t>01</x:t>
  </x:si>
  <x:si>
    <x:t>Education</x:t>
  </x:si>
  <x:si>
    <x:t>02</x:t>
  </x:si>
  <x:si>
    <x:t>Arts and Humanities</x:t>
  </x:si>
  <x:si>
    <x:t>03</x:t>
  </x:si>
  <x:si>
    <x:t>Social Sciences, Journalism and Information</x:t>
  </x:si>
  <x:si>
    <x:t>04</x:t>
  </x:si>
  <x:si>
    <x:t>Business, Administration and Law</x:t>
  </x:si>
  <x:si>
    <x:t>05</x:t>
  </x:si>
  <x:si>
    <x:t>Natural Sciences, Mathematics and Statistics</x:t>
  </x:si>
  <x:si>
    <x:t>06</x:t>
  </x:si>
  <x:si>
    <x:t>Information and Communication Technologies</x:t>
  </x:si>
  <x:si>
    <x:t>07</x:t>
  </x:si>
  <x:si>
    <x:t>Engineering, Manufacturing and Construction</x:t>
  </x:si>
  <x:si>
    <x:t>08</x:t>
  </x:si>
  <x:si>
    <x:t>Agriculture, Forestry, Fisheries and Veterinary</x:t>
  </x:si>
  <x:si>
    <x:t>09</x:t>
  </x:si>
  <x:si>
    <x:t>Health and Welfare</x:t>
  </x:si>
  <x:si>
    <x:t>Services</x:t>
  </x:si>
  <x:si>
    <x:t>PSSN - Missing</x:t>
  </x:si>
  <x:si>
    <x:t>PPSN - All</x:t>
  </x:si>
  <x:si>
    <x:t>Did not progress from first year to second 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</x:si>
</x:sst>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Academic Year" axis="axisRow" showAll="0" defaultSubtotal="0">
      <items count="1">
        <item x="0"/>
      </items>
    </pivotField>
    <pivotField name="C04260V05034" axis="axisRow" showAll="0" defaultSubtotal="0">
      <items count="2">
        <item x="0"/>
        <item x="1"/>
      </items>
    </pivotField>
    <pivotField name="Student Progression" axis="axisRow" showAll="0" defaultSubtotal="0">
      <items count="2">
        <item x="0"/>
        <item x="1"/>
      </items>
    </pivotField>
    <pivotField name="C03686V04429" axis="axisRow" showAll="0" defaultSubtotal="0">
      <items count="3">
        <item x="0"/>
        <item x="1"/>
        <item x="2"/>
      </items>
    </pivotField>
    <pivotField name="PPSN Validity" axis="axisRow" showAll="0" defaultSubtotal="0">
      <items count="3">
        <item x="0"/>
        <item x="1"/>
        <item x="2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919V04671" axis="axisRow" showAll="0" defaultSubtotal="0">
      <items count="4">
        <item x="0"/>
        <item x="1"/>
        <item x="2"/>
        <item x="3"/>
      </items>
    </pivotField>
    <pivotField name="Gend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5" totalsRowShown="0">
  <x:autoFilter ref="A1:N265"/>
  <x:tableColumns count="14">
    <x:tableColumn id="1" name="STATISTIC"/>
    <x:tableColumn id="2" name="Statistic Label"/>
    <x:tableColumn id="3" name="TLIST(A1)"/>
    <x:tableColumn id="4" name="Academic Year"/>
    <x:tableColumn id="5" name="C04260V05034"/>
    <x:tableColumn id="6" name="Student Progression"/>
    <x:tableColumn id="7" name="C03686V04429"/>
    <x:tableColumn id="8" name="PPSN Validity"/>
    <x:tableColumn id="9" name="C03428V04135"/>
    <x:tableColumn id="10" name="Field of Study"/>
    <x:tableColumn id="11" name="C03919V04671"/>
    <x:tableColumn id="12" name="Gende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PO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5" width="16.139196" style="0" customWidth="1"/>
    <x:col min="6" max="6" width="42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42.996339" style="0" customWidth="1"/>
    <x:col min="11" max="11" width="16.139196" style="0" customWidth="1"/>
    <x:col min="12" max="12" width="12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55</x:v>
      </x:c>
      <x:c r="E2" s="0" t="s">
        <x:v>56</x:v>
      </x:c>
      <x:c r="F2" s="0" t="s">
        <x:v>57</x:v>
      </x:c>
      <x:c r="G2" s="0" t="s">
        <x:v>56</x:v>
      </x:c>
      <x:c r="H2" s="0" t="s">
        <x:v>58</x:v>
      </x:c>
      <x:c r="I2" s="0" t="s">
        <x:v>59</x:v>
      </x:c>
      <x:c r="J2" s="0" t="s">
        <x:v>60</x:v>
      </x:c>
      <x:c r="K2" s="0" t="s">
        <x:v>59</x:v>
      </x:c>
      <x:c r="L2" s="0" t="s">
        <x:v>61</x:v>
      </x:c>
      <x:c r="M2" s="0" t="s">
        <x:v>62</x:v>
      </x:c>
      <x:c r="N2" s="0">
        <x:v>37675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55</x:v>
      </x:c>
      <x:c r="E3" s="0" t="s">
        <x:v>56</x:v>
      </x:c>
      <x:c r="F3" s="0" t="s">
        <x:v>57</x:v>
      </x:c>
      <x:c r="G3" s="0" t="s">
        <x:v>56</x:v>
      </x:c>
      <x:c r="H3" s="0" t="s">
        <x:v>58</x:v>
      </x:c>
      <x:c r="I3" s="0" t="s">
        <x:v>59</x:v>
      </x:c>
      <x:c r="J3" s="0" t="s">
        <x:v>60</x:v>
      </x:c>
      <x:c r="K3" s="0" t="s">
        <x:v>56</x:v>
      </x:c>
      <x:c r="L3" s="0" t="s">
        <x:v>63</x:v>
      </x:c>
      <x:c r="M3" s="0" t="s">
        <x:v>62</x:v>
      </x:c>
      <x:c r="N3" s="0">
        <x:v>16795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55</x:v>
      </x:c>
      <x:c r="E4" s="0" t="s">
        <x:v>56</x:v>
      </x:c>
      <x:c r="F4" s="0" t="s">
        <x:v>57</x:v>
      </x:c>
      <x:c r="G4" s="0" t="s">
        <x:v>56</x:v>
      </x:c>
      <x:c r="H4" s="0" t="s">
        <x:v>58</x:v>
      </x:c>
      <x:c r="I4" s="0" t="s">
        <x:v>59</x:v>
      </x:c>
      <x:c r="J4" s="0" t="s">
        <x:v>60</x:v>
      </x:c>
      <x:c r="K4" s="0" t="s">
        <x:v>64</x:v>
      </x:c>
      <x:c r="L4" s="0" t="s">
        <x:v>65</x:v>
      </x:c>
      <x:c r="M4" s="0" t="s">
        <x:v>62</x:v>
      </x:c>
      <x:c r="N4" s="0">
        <x:v>20765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55</x:v>
      </x:c>
      <x:c r="E5" s="0" t="s">
        <x:v>56</x:v>
      </x:c>
      <x:c r="F5" s="0" t="s">
        <x:v>57</x:v>
      </x:c>
      <x:c r="G5" s="0" t="s">
        <x:v>56</x:v>
      </x:c>
      <x:c r="H5" s="0" t="s">
        <x:v>58</x:v>
      </x:c>
      <x:c r="I5" s="0" t="s">
        <x:v>59</x:v>
      </x:c>
      <x:c r="J5" s="0" t="s">
        <x:v>60</x:v>
      </x:c>
      <x:c r="K5" s="0" t="s">
        <x:v>66</x:v>
      </x:c>
      <x:c r="L5" s="0" t="s">
        <x:v>67</x:v>
      </x:c>
      <x:c r="M5" s="0" t="s">
        <x:v>62</x:v>
      </x:c>
      <x:c r="N5" s="0">
        <x:v>110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55</x:v>
      </x:c>
      <x:c r="E6" s="0" t="s">
        <x:v>56</x:v>
      </x:c>
      <x:c r="F6" s="0" t="s">
        <x:v>57</x:v>
      </x:c>
      <x:c r="G6" s="0" t="s">
        <x:v>56</x:v>
      </x:c>
      <x:c r="H6" s="0" t="s">
        <x:v>58</x:v>
      </x:c>
      <x:c r="I6" s="0" t="s">
        <x:v>68</x:v>
      </x:c>
      <x:c r="J6" s="0" t="s">
        <x:v>69</x:v>
      </x:c>
      <x:c r="K6" s="0" t="s">
        <x:v>59</x:v>
      </x:c>
      <x:c r="L6" s="0" t="s">
        <x:v>61</x:v>
      </x:c>
      <x:c r="M6" s="0" t="s">
        <x:v>62</x:v>
      </x:c>
      <x:c r="N6" s="0">
        <x:v>2235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55</x:v>
      </x:c>
      <x:c r="E7" s="0" t="s">
        <x:v>56</x:v>
      </x:c>
      <x:c r="F7" s="0" t="s">
        <x:v>57</x:v>
      </x:c>
      <x:c r="G7" s="0" t="s">
        <x:v>56</x:v>
      </x:c>
      <x:c r="H7" s="0" t="s">
        <x:v>58</x:v>
      </x:c>
      <x:c r="I7" s="0" t="s">
        <x:v>68</x:v>
      </x:c>
      <x:c r="J7" s="0" t="s">
        <x:v>69</x:v>
      </x:c>
      <x:c r="K7" s="0" t="s">
        <x:v>56</x:v>
      </x:c>
      <x:c r="L7" s="0" t="s">
        <x:v>63</x:v>
      </x:c>
      <x:c r="M7" s="0" t="s">
        <x:v>62</x:v>
      </x:c>
      <x:c r="N7" s="0">
        <x:v>540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55</x:v>
      </x:c>
      <x:c r="E8" s="0" t="s">
        <x:v>56</x:v>
      </x:c>
      <x:c r="F8" s="0" t="s">
        <x:v>57</x:v>
      </x:c>
      <x:c r="G8" s="0" t="s">
        <x:v>56</x:v>
      </x:c>
      <x:c r="H8" s="0" t="s">
        <x:v>58</x:v>
      </x:c>
      <x:c r="I8" s="0" t="s">
        <x:v>68</x:v>
      </x:c>
      <x:c r="J8" s="0" t="s">
        <x:v>69</x:v>
      </x:c>
      <x:c r="K8" s="0" t="s">
        <x:v>64</x:v>
      </x:c>
      <x:c r="L8" s="0" t="s">
        <x:v>65</x:v>
      </x:c>
      <x:c r="M8" s="0" t="s">
        <x:v>62</x:v>
      </x:c>
      <x:c r="N8" s="0">
        <x:v>1685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55</x:v>
      </x:c>
      <x:c r="E9" s="0" t="s">
        <x:v>56</x:v>
      </x:c>
      <x:c r="F9" s="0" t="s">
        <x:v>57</x:v>
      </x:c>
      <x:c r="G9" s="0" t="s">
        <x:v>56</x:v>
      </x:c>
      <x:c r="H9" s="0" t="s">
        <x:v>58</x:v>
      </x:c>
      <x:c r="I9" s="0" t="s">
        <x:v>68</x:v>
      </x:c>
      <x:c r="J9" s="0" t="s">
        <x:v>69</x:v>
      </x:c>
      <x:c r="K9" s="0" t="s">
        <x:v>66</x:v>
      </x:c>
      <x:c r="L9" s="0" t="s">
        <x:v>67</x:v>
      </x:c>
      <x:c r="M9" s="0" t="s">
        <x:v>62</x:v>
      </x:c>
      <x:c r="N9" s="0">
        <x:v>5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55</x:v>
      </x:c>
      <x:c r="E10" s="0" t="s">
        <x:v>56</x:v>
      </x:c>
      <x:c r="F10" s="0" t="s">
        <x:v>57</x:v>
      </x:c>
      <x:c r="G10" s="0" t="s">
        <x:v>56</x:v>
      </x:c>
      <x:c r="H10" s="0" t="s">
        <x:v>58</x:v>
      </x:c>
      <x:c r="I10" s="0" t="s">
        <x:v>70</x:v>
      </x:c>
      <x:c r="J10" s="0" t="s">
        <x:v>71</x:v>
      </x:c>
      <x:c r="K10" s="0" t="s">
        <x:v>59</x:v>
      </x:c>
      <x:c r="L10" s="0" t="s">
        <x:v>61</x:v>
      </x:c>
      <x:c r="M10" s="0" t="s">
        <x:v>62</x:v>
      </x:c>
      <x:c r="N10" s="0">
        <x:v>6845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55</x:v>
      </x:c>
      <x:c r="E11" s="0" t="s">
        <x:v>56</x:v>
      </x:c>
      <x:c r="F11" s="0" t="s">
        <x:v>57</x:v>
      </x:c>
      <x:c r="G11" s="0" t="s">
        <x:v>56</x:v>
      </x:c>
      <x:c r="H11" s="0" t="s">
        <x:v>58</x:v>
      </x:c>
      <x:c r="I11" s="0" t="s">
        <x:v>70</x:v>
      </x:c>
      <x:c r="J11" s="0" t="s">
        <x:v>71</x:v>
      </x:c>
      <x:c r="K11" s="0" t="s">
        <x:v>56</x:v>
      </x:c>
      <x:c r="L11" s="0" t="s">
        <x:v>63</x:v>
      </x:c>
      <x:c r="M11" s="0" t="s">
        <x:v>62</x:v>
      </x:c>
      <x:c r="N11" s="0">
        <x:v>2625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55</x:v>
      </x:c>
      <x:c r="E12" s="0" t="s">
        <x:v>56</x:v>
      </x:c>
      <x:c r="F12" s="0" t="s">
        <x:v>57</x:v>
      </x:c>
      <x:c r="G12" s="0" t="s">
        <x:v>56</x:v>
      </x:c>
      <x:c r="H12" s="0" t="s">
        <x:v>58</x:v>
      </x:c>
      <x:c r="I12" s="0" t="s">
        <x:v>70</x:v>
      </x:c>
      <x:c r="J12" s="0" t="s">
        <x:v>71</x:v>
      </x:c>
      <x:c r="K12" s="0" t="s">
        <x:v>64</x:v>
      </x:c>
      <x:c r="L12" s="0" t="s">
        <x:v>65</x:v>
      </x:c>
      <x:c r="M12" s="0" t="s">
        <x:v>62</x:v>
      </x:c>
      <x:c r="N12" s="0">
        <x:v>4175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55</x:v>
      </x:c>
      <x:c r="E13" s="0" t="s">
        <x:v>56</x:v>
      </x:c>
      <x:c r="F13" s="0" t="s">
        <x:v>57</x:v>
      </x:c>
      <x:c r="G13" s="0" t="s">
        <x:v>56</x:v>
      </x:c>
      <x:c r="H13" s="0" t="s">
        <x:v>58</x:v>
      </x:c>
      <x:c r="I13" s="0" t="s">
        <x:v>70</x:v>
      </x:c>
      <x:c r="J13" s="0" t="s">
        <x:v>71</x:v>
      </x:c>
      <x:c r="K13" s="0" t="s">
        <x:v>66</x:v>
      </x:c>
      <x:c r="L13" s="0" t="s">
        <x:v>67</x:v>
      </x:c>
      <x:c r="M13" s="0" t="s">
        <x:v>62</x:v>
      </x:c>
      <x:c r="N13" s="0">
        <x:v>45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55</x:v>
      </x:c>
      <x:c r="E14" s="0" t="s">
        <x:v>56</x:v>
      </x:c>
      <x:c r="F14" s="0" t="s">
        <x:v>57</x:v>
      </x:c>
      <x:c r="G14" s="0" t="s">
        <x:v>56</x:v>
      </x:c>
      <x:c r="H14" s="0" t="s">
        <x:v>58</x:v>
      </x:c>
      <x:c r="I14" s="0" t="s">
        <x:v>72</x:v>
      </x:c>
      <x:c r="J14" s="0" t="s">
        <x:v>73</x:v>
      </x:c>
      <x:c r="K14" s="0" t="s">
        <x:v>59</x:v>
      </x:c>
      <x:c r="L14" s="0" t="s">
        <x:v>61</x:v>
      </x:c>
      <x:c r="M14" s="0" t="s">
        <x:v>62</x:v>
      </x:c>
      <x:c r="N14" s="0">
        <x:v>2320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55</x:v>
      </x:c>
      <x:c r="E15" s="0" t="s">
        <x:v>56</x:v>
      </x:c>
      <x:c r="F15" s="0" t="s">
        <x:v>57</x:v>
      </x:c>
      <x:c r="G15" s="0" t="s">
        <x:v>56</x:v>
      </x:c>
      <x:c r="H15" s="0" t="s">
        <x:v>58</x:v>
      </x:c>
      <x:c r="I15" s="0" t="s">
        <x:v>72</x:v>
      </x:c>
      <x:c r="J15" s="0" t="s">
        <x:v>73</x:v>
      </x:c>
      <x:c r="K15" s="0" t="s">
        <x:v>56</x:v>
      </x:c>
      <x:c r="L15" s="0" t="s">
        <x:v>63</x:v>
      </x:c>
      <x:c r="M15" s="0" t="s">
        <x:v>62</x:v>
      </x:c>
      <x:c r="N15" s="0">
        <x:v>830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55</x:v>
      </x:c>
      <x:c r="E16" s="0" t="s">
        <x:v>56</x:v>
      </x:c>
      <x:c r="F16" s="0" t="s">
        <x:v>57</x:v>
      </x:c>
      <x:c r="G16" s="0" t="s">
        <x:v>56</x:v>
      </x:c>
      <x:c r="H16" s="0" t="s">
        <x:v>58</x:v>
      </x:c>
      <x:c r="I16" s="0" t="s">
        <x:v>72</x:v>
      </x:c>
      <x:c r="J16" s="0" t="s">
        <x:v>73</x:v>
      </x:c>
      <x:c r="K16" s="0" t="s">
        <x:v>64</x:v>
      </x:c>
      <x:c r="L16" s="0" t="s">
        <x:v>65</x:v>
      </x:c>
      <x:c r="M16" s="0" t="s">
        <x:v>62</x:v>
      </x:c>
      <x:c r="N16" s="0">
        <x:v>1485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55</x:v>
      </x:c>
      <x:c r="E17" s="0" t="s">
        <x:v>56</x:v>
      </x:c>
      <x:c r="F17" s="0" t="s">
        <x:v>57</x:v>
      </x:c>
      <x:c r="G17" s="0" t="s">
        <x:v>56</x:v>
      </x:c>
      <x:c r="H17" s="0" t="s">
        <x:v>58</x:v>
      </x:c>
      <x:c r="I17" s="0" t="s">
        <x:v>72</x:v>
      </x:c>
      <x:c r="J17" s="0" t="s">
        <x:v>73</x:v>
      </x:c>
      <x:c r="K17" s="0" t="s">
        <x:v>66</x:v>
      </x:c>
      <x:c r="L17" s="0" t="s">
        <x:v>67</x:v>
      </x:c>
      <x:c r="M17" s="0" t="s">
        <x:v>62</x:v>
      </x:c>
      <x:c r="N17" s="0">
        <x:v>10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55</x:v>
      </x:c>
      <x:c r="E18" s="0" t="s">
        <x:v>56</x:v>
      </x:c>
      <x:c r="F18" s="0" t="s">
        <x:v>57</x:v>
      </x:c>
      <x:c r="G18" s="0" t="s">
        <x:v>56</x:v>
      </x:c>
      <x:c r="H18" s="0" t="s">
        <x:v>58</x:v>
      </x:c>
      <x:c r="I18" s="0" t="s">
        <x:v>74</x:v>
      </x:c>
      <x:c r="J18" s="0" t="s">
        <x:v>75</x:v>
      </x:c>
      <x:c r="K18" s="0" t="s">
        <x:v>59</x:v>
      </x:c>
      <x:c r="L18" s="0" t="s">
        <x:v>61</x:v>
      </x:c>
      <x:c r="M18" s="0" t="s">
        <x:v>62</x:v>
      </x:c>
      <x:c r="N18" s="0">
        <x:v>7850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55</x:v>
      </x:c>
      <x:c r="E19" s="0" t="s">
        <x:v>56</x:v>
      </x:c>
      <x:c r="F19" s="0" t="s">
        <x:v>57</x:v>
      </x:c>
      <x:c r="G19" s="0" t="s">
        <x:v>56</x:v>
      </x:c>
      <x:c r="H19" s="0" t="s">
        <x:v>58</x:v>
      </x:c>
      <x:c r="I19" s="0" t="s">
        <x:v>74</x:v>
      </x:c>
      <x:c r="J19" s="0" t="s">
        <x:v>75</x:v>
      </x:c>
      <x:c r="K19" s="0" t="s">
        <x:v>56</x:v>
      </x:c>
      <x:c r="L19" s="0" t="s">
        <x:v>63</x:v>
      </x:c>
      <x:c r="M19" s="0" t="s">
        <x:v>62</x:v>
      </x:c>
      <x:c r="N19" s="0">
        <x:v>3825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55</x:v>
      </x:c>
      <x:c r="E20" s="0" t="s">
        <x:v>56</x:v>
      </x:c>
      <x:c r="F20" s="0" t="s">
        <x:v>57</x:v>
      </x:c>
      <x:c r="G20" s="0" t="s">
        <x:v>56</x:v>
      </x:c>
      <x:c r="H20" s="0" t="s">
        <x:v>58</x:v>
      </x:c>
      <x:c r="I20" s="0" t="s">
        <x:v>74</x:v>
      </x:c>
      <x:c r="J20" s="0" t="s">
        <x:v>75</x:v>
      </x:c>
      <x:c r="K20" s="0" t="s">
        <x:v>64</x:v>
      </x:c>
      <x:c r="L20" s="0" t="s">
        <x:v>65</x:v>
      </x:c>
      <x:c r="M20" s="0" t="s">
        <x:v>62</x:v>
      </x:c>
      <x:c r="N20" s="0">
        <x:v>4010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55</x:v>
      </x:c>
      <x:c r="E21" s="0" t="s">
        <x:v>56</x:v>
      </x:c>
      <x:c r="F21" s="0" t="s">
        <x:v>57</x:v>
      </x:c>
      <x:c r="G21" s="0" t="s">
        <x:v>56</x:v>
      </x:c>
      <x:c r="H21" s="0" t="s">
        <x:v>58</x:v>
      </x:c>
      <x:c r="I21" s="0" t="s">
        <x:v>74</x:v>
      </x:c>
      <x:c r="J21" s="0" t="s">
        <x:v>75</x:v>
      </x:c>
      <x:c r="K21" s="0" t="s">
        <x:v>66</x:v>
      </x:c>
      <x:c r="L21" s="0" t="s">
        <x:v>67</x:v>
      </x:c>
      <x:c r="M21" s="0" t="s">
        <x:v>62</x:v>
      </x:c>
      <x:c r="N21" s="0">
        <x:v>15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55</x:v>
      </x:c>
      <x:c r="E22" s="0" t="s">
        <x:v>56</x:v>
      </x:c>
      <x:c r="F22" s="0" t="s">
        <x:v>57</x:v>
      </x:c>
      <x:c r="G22" s="0" t="s">
        <x:v>56</x:v>
      </x:c>
      <x:c r="H22" s="0" t="s">
        <x:v>58</x:v>
      </x:c>
      <x:c r="I22" s="0" t="s">
        <x:v>76</x:v>
      </x:c>
      <x:c r="J22" s="0" t="s">
        <x:v>77</x:v>
      </x:c>
      <x:c r="K22" s="0" t="s">
        <x:v>59</x:v>
      </x:c>
      <x:c r="L22" s="0" t="s">
        <x:v>61</x:v>
      </x:c>
      <x:c r="M22" s="0" t="s">
        <x:v>62</x:v>
      </x:c>
      <x:c r="N22" s="0">
        <x:v>4180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55</x:v>
      </x:c>
      <x:c r="E23" s="0" t="s">
        <x:v>56</x:v>
      </x:c>
      <x:c r="F23" s="0" t="s">
        <x:v>57</x:v>
      </x:c>
      <x:c r="G23" s="0" t="s">
        <x:v>56</x:v>
      </x:c>
      <x:c r="H23" s="0" t="s">
        <x:v>58</x:v>
      </x:c>
      <x:c r="I23" s="0" t="s">
        <x:v>76</x:v>
      </x:c>
      <x:c r="J23" s="0" t="s">
        <x:v>77</x:v>
      </x:c>
      <x:c r="K23" s="0" t="s">
        <x:v>56</x:v>
      </x:c>
      <x:c r="L23" s="0" t="s">
        <x:v>63</x:v>
      </x:c>
      <x:c r="M23" s="0" t="s">
        <x:v>62</x:v>
      </x:c>
      <x:c r="N23" s="0">
        <x:v>1750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55</x:v>
      </x:c>
      <x:c r="E24" s="0" t="s">
        <x:v>56</x:v>
      </x:c>
      <x:c r="F24" s="0" t="s">
        <x:v>57</x:v>
      </x:c>
      <x:c r="G24" s="0" t="s">
        <x:v>56</x:v>
      </x:c>
      <x:c r="H24" s="0" t="s">
        <x:v>58</x:v>
      </x:c>
      <x:c r="I24" s="0" t="s">
        <x:v>76</x:v>
      </x:c>
      <x:c r="J24" s="0" t="s">
        <x:v>77</x:v>
      </x:c>
      <x:c r="K24" s="0" t="s">
        <x:v>64</x:v>
      </x:c>
      <x:c r="L24" s="0" t="s">
        <x:v>65</x:v>
      </x:c>
      <x:c r="M24" s="0" t="s">
        <x:v>62</x:v>
      </x:c>
      <x:c r="N24" s="0">
        <x:v>2420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55</x:v>
      </x:c>
      <x:c r="E25" s="0" t="s">
        <x:v>56</x:v>
      </x:c>
      <x:c r="F25" s="0" t="s">
        <x:v>57</x:v>
      </x:c>
      <x:c r="G25" s="0" t="s">
        <x:v>56</x:v>
      </x:c>
      <x:c r="H25" s="0" t="s">
        <x:v>58</x:v>
      </x:c>
      <x:c r="I25" s="0" t="s">
        <x:v>76</x:v>
      </x:c>
      <x:c r="J25" s="0" t="s">
        <x:v>77</x:v>
      </x:c>
      <x:c r="K25" s="0" t="s">
        <x:v>66</x:v>
      </x:c>
      <x:c r="L25" s="0" t="s">
        <x:v>67</x:v>
      </x:c>
      <x:c r="M25" s="0" t="s">
        <x:v>62</x:v>
      </x:c>
      <x:c r="N25" s="0">
        <x:v>10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55</x:v>
      </x:c>
      <x:c r="E26" s="0" t="s">
        <x:v>56</x:v>
      </x:c>
      <x:c r="F26" s="0" t="s">
        <x:v>57</x:v>
      </x:c>
      <x:c r="G26" s="0" t="s">
        <x:v>56</x:v>
      </x:c>
      <x:c r="H26" s="0" t="s">
        <x:v>58</x:v>
      </x:c>
      <x:c r="I26" s="0" t="s">
        <x:v>78</x:v>
      </x:c>
      <x:c r="J26" s="0" t="s">
        <x:v>79</x:v>
      </x:c>
      <x:c r="K26" s="0" t="s">
        <x:v>59</x:v>
      </x:c>
      <x:c r="L26" s="0" t="s">
        <x:v>61</x:v>
      </x:c>
      <x:c r="M26" s="0" t="s">
        <x:v>62</x:v>
      </x:c>
      <x:c r="N26" s="0">
        <x:v>2275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55</x:v>
      </x:c>
      <x:c r="E27" s="0" t="s">
        <x:v>56</x:v>
      </x:c>
      <x:c r="F27" s="0" t="s">
        <x:v>57</x:v>
      </x:c>
      <x:c r="G27" s="0" t="s">
        <x:v>56</x:v>
      </x:c>
      <x:c r="H27" s="0" t="s">
        <x:v>58</x:v>
      </x:c>
      <x:c r="I27" s="0" t="s">
        <x:v>78</x:v>
      </x:c>
      <x:c r="J27" s="0" t="s">
        <x:v>79</x:v>
      </x:c>
      <x:c r="K27" s="0" t="s">
        <x:v>56</x:v>
      </x:c>
      <x:c r="L27" s="0" t="s">
        <x:v>63</x:v>
      </x:c>
      <x:c r="M27" s="0" t="s">
        <x:v>62</x:v>
      </x:c>
      <x:c r="N27" s="0">
        <x:v>1900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55</x:v>
      </x:c>
      <x:c r="E28" s="0" t="s">
        <x:v>56</x:v>
      </x:c>
      <x:c r="F28" s="0" t="s">
        <x:v>57</x:v>
      </x:c>
      <x:c r="G28" s="0" t="s">
        <x:v>56</x:v>
      </x:c>
      <x:c r="H28" s="0" t="s">
        <x:v>58</x:v>
      </x:c>
      <x:c r="I28" s="0" t="s">
        <x:v>78</x:v>
      </x:c>
      <x:c r="J28" s="0" t="s">
        <x:v>79</x:v>
      </x:c>
      <x:c r="K28" s="0" t="s">
        <x:v>64</x:v>
      </x:c>
      <x:c r="L28" s="0" t="s">
        <x:v>65</x:v>
      </x:c>
      <x:c r="M28" s="0" t="s">
        <x:v>62</x:v>
      </x:c>
      <x:c r="N28" s="0">
        <x:v>370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55</x:v>
      </x:c>
      <x:c r="E29" s="0" t="s">
        <x:v>56</x:v>
      </x:c>
      <x:c r="F29" s="0" t="s">
        <x:v>57</x:v>
      </x:c>
      <x:c r="G29" s="0" t="s">
        <x:v>56</x:v>
      </x:c>
      <x:c r="H29" s="0" t="s">
        <x:v>58</x:v>
      </x:c>
      <x:c r="I29" s="0" t="s">
        <x:v>78</x:v>
      </x:c>
      <x:c r="J29" s="0" t="s">
        <x:v>79</x:v>
      </x:c>
      <x:c r="K29" s="0" t="s">
        <x:v>66</x:v>
      </x:c>
      <x:c r="L29" s="0" t="s">
        <x:v>67</x:v>
      </x:c>
      <x:c r="M29" s="0" t="s">
        <x:v>62</x:v>
      </x:c>
      <x:c r="N29" s="0">
        <x:v>10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55</x:v>
      </x:c>
      <x:c r="E30" s="0" t="s">
        <x:v>56</x:v>
      </x:c>
      <x:c r="F30" s="0" t="s">
        <x:v>57</x:v>
      </x:c>
      <x:c r="G30" s="0" t="s">
        <x:v>56</x:v>
      </x:c>
      <x:c r="H30" s="0" t="s">
        <x:v>58</x:v>
      </x:c>
      <x:c r="I30" s="0" t="s">
        <x:v>80</x:v>
      </x:c>
      <x:c r="J30" s="0" t="s">
        <x:v>81</x:v>
      </x:c>
      <x:c r="K30" s="0" t="s">
        <x:v>59</x:v>
      </x:c>
      <x:c r="L30" s="0" t="s">
        <x:v>61</x:v>
      </x:c>
      <x:c r="M30" s="0" t="s">
        <x:v>62</x:v>
      </x:c>
      <x:c r="N30" s="0">
        <x:v>4230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55</x:v>
      </x:c>
      <x:c r="E31" s="0" t="s">
        <x:v>56</x:v>
      </x:c>
      <x:c r="F31" s="0" t="s">
        <x:v>57</x:v>
      </x:c>
      <x:c r="G31" s="0" t="s">
        <x:v>56</x:v>
      </x:c>
      <x:c r="H31" s="0" t="s">
        <x:v>58</x:v>
      </x:c>
      <x:c r="I31" s="0" t="s">
        <x:v>80</x:v>
      </x:c>
      <x:c r="J31" s="0" t="s">
        <x:v>81</x:v>
      </x:c>
      <x:c r="K31" s="0" t="s">
        <x:v>56</x:v>
      </x:c>
      <x:c r="L31" s="0" t="s">
        <x:v>63</x:v>
      </x:c>
      <x:c r="M31" s="0" t="s">
        <x:v>62</x:v>
      </x:c>
      <x:c r="N31" s="0">
        <x:v>3265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55</x:v>
      </x:c>
      <x:c r="E32" s="0" t="s">
        <x:v>56</x:v>
      </x:c>
      <x:c r="F32" s="0" t="s">
        <x:v>57</x:v>
      </x:c>
      <x:c r="G32" s="0" t="s">
        <x:v>56</x:v>
      </x:c>
      <x:c r="H32" s="0" t="s">
        <x:v>58</x:v>
      </x:c>
      <x:c r="I32" s="0" t="s">
        <x:v>80</x:v>
      </x:c>
      <x:c r="J32" s="0" t="s">
        <x:v>81</x:v>
      </x:c>
      <x:c r="K32" s="0" t="s">
        <x:v>64</x:v>
      </x:c>
      <x:c r="L32" s="0" t="s">
        <x:v>65</x:v>
      </x:c>
      <x:c r="M32" s="0" t="s">
        <x:v>62</x:v>
      </x:c>
      <x:c r="N32" s="0">
        <x:v>960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55</x:v>
      </x:c>
      <x:c r="E33" s="0" t="s">
        <x:v>56</x:v>
      </x:c>
      <x:c r="F33" s="0" t="s">
        <x:v>57</x:v>
      </x:c>
      <x:c r="G33" s="0" t="s">
        <x:v>56</x:v>
      </x:c>
      <x:c r="H33" s="0" t="s">
        <x:v>58</x:v>
      </x:c>
      <x:c r="I33" s="0" t="s">
        <x:v>80</x:v>
      </x:c>
      <x:c r="J33" s="0" t="s">
        <x:v>81</x:v>
      </x:c>
      <x:c r="K33" s="0" t="s">
        <x:v>66</x:v>
      </x:c>
      <x:c r="L33" s="0" t="s">
        <x:v>67</x:v>
      </x:c>
      <x:c r="M33" s="0" t="s">
        <x:v>62</x:v>
      </x:c>
      <x:c r="N33" s="0">
        <x:v>5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55</x:v>
      </x:c>
      <x:c r="E34" s="0" t="s">
        <x:v>56</x:v>
      </x:c>
      <x:c r="F34" s="0" t="s">
        <x:v>57</x:v>
      </x:c>
      <x:c r="G34" s="0" t="s">
        <x:v>56</x:v>
      </x:c>
      <x:c r="H34" s="0" t="s">
        <x:v>58</x:v>
      </x:c>
      <x:c r="I34" s="0" t="s">
        <x:v>82</x:v>
      </x:c>
      <x:c r="J34" s="0" t="s">
        <x:v>83</x:v>
      </x:c>
      <x:c r="K34" s="0" t="s">
        <x:v>59</x:v>
      </x:c>
      <x:c r="L34" s="0" t="s">
        <x:v>61</x:v>
      </x:c>
      <x:c r="M34" s="0" t="s">
        <x:v>62</x:v>
      </x:c>
      <x:c r="N34" s="0">
        <x:v>815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55</x:v>
      </x:c>
      <x:c r="E35" s="0" t="s">
        <x:v>56</x:v>
      </x:c>
      <x:c r="F35" s="0" t="s">
        <x:v>57</x:v>
      </x:c>
      <x:c r="G35" s="0" t="s">
        <x:v>56</x:v>
      </x:c>
      <x:c r="H35" s="0" t="s">
        <x:v>58</x:v>
      </x:c>
      <x:c r="I35" s="0" t="s">
        <x:v>82</x:v>
      </x:c>
      <x:c r="J35" s="0" t="s">
        <x:v>83</x:v>
      </x:c>
      <x:c r="K35" s="0" t="s">
        <x:v>56</x:v>
      </x:c>
      <x:c r="L35" s="0" t="s">
        <x:v>63</x:v>
      </x:c>
      <x:c r="M35" s="0" t="s">
        <x:v>62</x:v>
      </x:c>
      <x:c r="N35" s="0">
        <x:v>365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55</x:v>
      </x:c>
      <x:c r="E36" s="0" t="s">
        <x:v>56</x:v>
      </x:c>
      <x:c r="F36" s="0" t="s">
        <x:v>57</x:v>
      </x:c>
      <x:c r="G36" s="0" t="s">
        <x:v>56</x:v>
      </x:c>
      <x:c r="H36" s="0" t="s">
        <x:v>58</x:v>
      </x:c>
      <x:c r="I36" s="0" t="s">
        <x:v>82</x:v>
      </x:c>
      <x:c r="J36" s="0" t="s">
        <x:v>83</x:v>
      </x:c>
      <x:c r="K36" s="0" t="s">
        <x:v>64</x:v>
      </x:c>
      <x:c r="L36" s="0" t="s">
        <x:v>65</x:v>
      </x:c>
      <x:c r="M36" s="0" t="s">
        <x:v>62</x:v>
      </x:c>
      <x:c r="N36" s="0">
        <x:v>450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55</x:v>
      </x:c>
      <x:c r="E37" s="0" t="s">
        <x:v>56</x:v>
      </x:c>
      <x:c r="F37" s="0" t="s">
        <x:v>57</x:v>
      </x:c>
      <x:c r="G37" s="0" t="s">
        <x:v>56</x:v>
      </x:c>
      <x:c r="H37" s="0" t="s">
        <x:v>58</x:v>
      </x:c>
      <x:c r="I37" s="0" t="s">
        <x:v>82</x:v>
      </x:c>
      <x:c r="J37" s="0" t="s">
        <x:v>83</x:v>
      </x:c>
      <x:c r="K37" s="0" t="s">
        <x:v>66</x:v>
      </x:c>
      <x:c r="L37" s="0" t="s">
        <x:v>67</x:v>
      </x:c>
      <x:c r="M37" s="0" t="s">
        <x:v>62</x:v>
      </x:c>
      <x:c r="N37" s="0">
        <x:v>0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55</x:v>
      </x:c>
      <x:c r="E38" s="0" t="s">
        <x:v>56</x:v>
      </x:c>
      <x:c r="F38" s="0" t="s">
        <x:v>57</x:v>
      </x:c>
      <x:c r="G38" s="0" t="s">
        <x:v>56</x:v>
      </x:c>
      <x:c r="H38" s="0" t="s">
        <x:v>58</x:v>
      </x:c>
      <x:c r="I38" s="0" t="s">
        <x:v>84</x:v>
      </x:c>
      <x:c r="J38" s="0" t="s">
        <x:v>85</x:v>
      </x:c>
      <x:c r="K38" s="0" t="s">
        <x:v>59</x:v>
      </x:c>
      <x:c r="L38" s="0" t="s">
        <x:v>61</x:v>
      </x:c>
      <x:c r="M38" s="0" t="s">
        <x:v>62</x:v>
      </x:c>
      <x:c r="N38" s="0">
        <x:v>5485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55</x:v>
      </x:c>
      <x:c r="E39" s="0" t="s">
        <x:v>56</x:v>
      </x:c>
      <x:c r="F39" s="0" t="s">
        <x:v>57</x:v>
      </x:c>
      <x:c r="G39" s="0" t="s">
        <x:v>56</x:v>
      </x:c>
      <x:c r="H39" s="0" t="s">
        <x:v>58</x:v>
      </x:c>
      <x:c r="I39" s="0" t="s">
        <x:v>84</x:v>
      </x:c>
      <x:c r="J39" s="0" t="s">
        <x:v>85</x:v>
      </x:c>
      <x:c r="K39" s="0" t="s">
        <x:v>56</x:v>
      </x:c>
      <x:c r="L39" s="0" t="s">
        <x:v>63</x:v>
      </x:c>
      <x:c r="M39" s="0" t="s">
        <x:v>62</x:v>
      </x:c>
      <x:c r="N39" s="0">
        <x:v>910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55</x:v>
      </x:c>
      <x:c r="E40" s="0" t="s">
        <x:v>56</x:v>
      </x:c>
      <x:c r="F40" s="0" t="s">
        <x:v>57</x:v>
      </x:c>
      <x:c r="G40" s="0" t="s">
        <x:v>56</x:v>
      </x:c>
      <x:c r="H40" s="0" t="s">
        <x:v>58</x:v>
      </x:c>
      <x:c r="I40" s="0" t="s">
        <x:v>84</x:v>
      </x:c>
      <x:c r="J40" s="0" t="s">
        <x:v>85</x:v>
      </x:c>
      <x:c r="K40" s="0" t="s">
        <x:v>64</x:v>
      </x:c>
      <x:c r="L40" s="0" t="s">
        <x:v>65</x:v>
      </x:c>
      <x:c r="M40" s="0" t="s">
        <x:v>62</x:v>
      </x:c>
      <x:c r="N40" s="0">
        <x:v>4565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55</x:v>
      </x:c>
      <x:c r="E41" s="0" t="s">
        <x:v>56</x:v>
      </x:c>
      <x:c r="F41" s="0" t="s">
        <x:v>57</x:v>
      </x:c>
      <x:c r="G41" s="0" t="s">
        <x:v>56</x:v>
      </x:c>
      <x:c r="H41" s="0" t="s">
        <x:v>58</x:v>
      </x:c>
      <x:c r="I41" s="0" t="s">
        <x:v>84</x:v>
      </x:c>
      <x:c r="J41" s="0" t="s">
        <x:v>85</x:v>
      </x:c>
      <x:c r="K41" s="0" t="s">
        <x:v>66</x:v>
      </x:c>
      <x:c r="L41" s="0" t="s">
        <x:v>67</x:v>
      </x:c>
      <x:c r="M41" s="0" t="s">
        <x:v>62</x:v>
      </x:c>
      <x:c r="N41" s="0">
        <x:v>5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55</x:v>
      </x:c>
      <x:c r="E42" s="0" t="s">
        <x:v>56</x:v>
      </x:c>
      <x:c r="F42" s="0" t="s">
        <x:v>57</x:v>
      </x:c>
      <x:c r="G42" s="0" t="s">
        <x:v>56</x:v>
      </x:c>
      <x:c r="H42" s="0" t="s">
        <x:v>58</x:v>
      </x:c>
      <x:c r="I42" s="0" t="s">
        <x:v>56</x:v>
      </x:c>
      <x:c r="J42" s="0" t="s">
        <x:v>86</x:v>
      </x:c>
      <x:c r="K42" s="0" t="s">
        <x:v>59</x:v>
      </x:c>
      <x:c r="L42" s="0" t="s">
        <x:v>61</x:v>
      </x:c>
      <x:c r="M42" s="0" t="s">
        <x:v>62</x:v>
      </x:c>
      <x:c r="N42" s="0">
        <x:v>1435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55</x:v>
      </x:c>
      <x:c r="E43" s="0" t="s">
        <x:v>56</x:v>
      </x:c>
      <x:c r="F43" s="0" t="s">
        <x:v>57</x:v>
      </x:c>
      <x:c r="G43" s="0" t="s">
        <x:v>56</x:v>
      </x:c>
      <x:c r="H43" s="0" t="s">
        <x:v>58</x:v>
      </x:c>
      <x:c r="I43" s="0" t="s">
        <x:v>56</x:v>
      </x:c>
      <x:c r="J43" s="0" t="s">
        <x:v>86</x:v>
      </x:c>
      <x:c r="K43" s="0" t="s">
        <x:v>56</x:v>
      </x:c>
      <x:c r="L43" s="0" t="s">
        <x:v>63</x:v>
      </x:c>
      <x:c r="M43" s="0" t="s">
        <x:v>62</x:v>
      </x:c>
      <x:c r="N43" s="0">
        <x:v>790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55</x:v>
      </x:c>
      <x:c r="E44" s="0" t="s">
        <x:v>56</x:v>
      </x:c>
      <x:c r="F44" s="0" t="s">
        <x:v>57</x:v>
      </x:c>
      <x:c r="G44" s="0" t="s">
        <x:v>56</x:v>
      </x:c>
      <x:c r="H44" s="0" t="s">
        <x:v>58</x:v>
      </x:c>
      <x:c r="I44" s="0" t="s">
        <x:v>56</x:v>
      </x:c>
      <x:c r="J44" s="0" t="s">
        <x:v>86</x:v>
      </x:c>
      <x:c r="K44" s="0" t="s">
        <x:v>64</x:v>
      </x:c>
      <x:c r="L44" s="0" t="s">
        <x:v>65</x:v>
      </x:c>
      <x:c r="M44" s="0" t="s">
        <x:v>62</x:v>
      </x:c>
      <x:c r="N44" s="0">
        <x:v>650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55</x:v>
      </x:c>
      <x:c r="E45" s="0" t="s">
        <x:v>56</x:v>
      </x:c>
      <x:c r="F45" s="0" t="s">
        <x:v>57</x:v>
      </x:c>
      <x:c r="G45" s="0" t="s">
        <x:v>56</x:v>
      </x:c>
      <x:c r="H45" s="0" t="s">
        <x:v>58</x:v>
      </x:c>
      <x:c r="I45" s="0" t="s">
        <x:v>56</x:v>
      </x:c>
      <x:c r="J45" s="0" t="s">
        <x:v>86</x:v>
      </x:c>
      <x:c r="K45" s="0" t="s">
        <x:v>66</x:v>
      </x:c>
      <x:c r="L45" s="0" t="s">
        <x:v>67</x:v>
      </x:c>
      <x:c r="M45" s="0" t="s">
        <x:v>62</x:v>
      </x:c>
      <x:c r="N45" s="0">
        <x:v>0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55</x:v>
      </x:c>
      <x:c r="E46" s="0" t="s">
        <x:v>56</x:v>
      </x:c>
      <x:c r="F46" s="0" t="s">
        <x:v>57</x:v>
      </x:c>
      <x:c r="G46" s="0" t="s">
        <x:v>64</x:v>
      </x:c>
      <x:c r="H46" s="0" t="s">
        <x:v>87</x:v>
      </x:c>
      <x:c r="I46" s="0" t="s">
        <x:v>59</x:v>
      </x:c>
      <x:c r="J46" s="0" t="s">
        <x:v>60</x:v>
      </x:c>
      <x:c r="K46" s="0" t="s">
        <x:v>59</x:v>
      </x:c>
      <x:c r="L46" s="0" t="s">
        <x:v>61</x:v>
      </x:c>
      <x:c r="M46" s="0" t="s">
        <x:v>62</x:v>
      </x:c>
      <x:c r="N46" s="0">
        <x:v>2080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55</x:v>
      </x:c>
      <x:c r="E47" s="0" t="s">
        <x:v>56</x:v>
      </x:c>
      <x:c r="F47" s="0" t="s">
        <x:v>57</x:v>
      </x:c>
      <x:c r="G47" s="0" t="s">
        <x:v>64</x:v>
      </x:c>
      <x:c r="H47" s="0" t="s">
        <x:v>87</x:v>
      </x:c>
      <x:c r="I47" s="0" t="s">
        <x:v>59</x:v>
      </x:c>
      <x:c r="J47" s="0" t="s">
        <x:v>60</x:v>
      </x:c>
      <x:c r="K47" s="0" t="s">
        <x:v>56</x:v>
      </x:c>
      <x:c r="L47" s="0" t="s">
        <x:v>63</x:v>
      </x:c>
      <x:c r="M47" s="0" t="s">
        <x:v>62</x:v>
      </x:c>
      <x:c r="N47" s="0">
        <x:v>910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55</x:v>
      </x:c>
      <x:c r="E48" s="0" t="s">
        <x:v>56</x:v>
      </x:c>
      <x:c r="F48" s="0" t="s">
        <x:v>57</x:v>
      </x:c>
      <x:c r="G48" s="0" t="s">
        <x:v>64</x:v>
      </x:c>
      <x:c r="H48" s="0" t="s">
        <x:v>87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62</x:v>
      </x:c>
      <x:c r="N48" s="0">
        <x:v>1165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55</x:v>
      </x:c>
      <x:c r="E49" s="0" t="s">
        <x:v>56</x:v>
      </x:c>
      <x:c r="F49" s="0" t="s">
        <x:v>57</x:v>
      </x:c>
      <x:c r="G49" s="0" t="s">
        <x:v>64</x:v>
      </x:c>
      <x:c r="H49" s="0" t="s">
        <x:v>87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62</x:v>
      </x:c>
      <x:c r="N49" s="0">
        <x:v>5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55</x:v>
      </x:c>
      <x:c r="E50" s="0" t="s">
        <x:v>56</x:v>
      </x:c>
      <x:c r="F50" s="0" t="s">
        <x:v>57</x:v>
      </x:c>
      <x:c r="G50" s="0" t="s">
        <x:v>64</x:v>
      </x:c>
      <x:c r="H50" s="0" t="s">
        <x:v>87</x:v>
      </x:c>
      <x:c r="I50" s="0" t="s">
        <x:v>68</x:v>
      </x:c>
      <x:c r="J50" s="0" t="s">
        <x:v>69</x:v>
      </x:c>
      <x:c r="K50" s="0" t="s">
        <x:v>59</x:v>
      </x:c>
      <x:c r="L50" s="0" t="s">
        <x:v>61</x:v>
      </x:c>
      <x:c r="M50" s="0" t="s">
        <x:v>62</x:v>
      </x:c>
      <x:c r="N50" s="0">
        <x:v>25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55</x:v>
      </x:c>
      <x:c r="E51" s="0" t="s">
        <x:v>56</x:v>
      </x:c>
      <x:c r="F51" s="0" t="s">
        <x:v>57</x:v>
      </x:c>
      <x:c r="G51" s="0" t="s">
        <x:v>64</x:v>
      </x:c>
      <x:c r="H51" s="0" t="s">
        <x:v>87</x:v>
      </x:c>
      <x:c r="I51" s="0" t="s">
        <x:v>68</x:v>
      </x:c>
      <x:c r="J51" s="0" t="s">
        <x:v>69</x:v>
      </x:c>
      <x:c r="K51" s="0" t="s">
        <x:v>56</x:v>
      </x:c>
      <x:c r="L51" s="0" t="s">
        <x:v>63</x:v>
      </x:c>
      <x:c r="M51" s="0" t="s">
        <x:v>62</x:v>
      </x:c>
      <x:c r="N51" s="0">
        <x:v>5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55</x:v>
      </x:c>
      <x:c r="E52" s="0" t="s">
        <x:v>56</x:v>
      </x:c>
      <x:c r="F52" s="0" t="s">
        <x:v>57</x:v>
      </x:c>
      <x:c r="G52" s="0" t="s">
        <x:v>64</x:v>
      </x:c>
      <x:c r="H52" s="0" t="s">
        <x:v>87</x:v>
      </x:c>
      <x:c r="I52" s="0" t="s">
        <x:v>68</x:v>
      </x:c>
      <x:c r="J52" s="0" t="s">
        <x:v>69</x:v>
      </x:c>
      <x:c r="K52" s="0" t="s">
        <x:v>64</x:v>
      </x:c>
      <x:c r="L52" s="0" t="s">
        <x:v>65</x:v>
      </x:c>
      <x:c r="M52" s="0" t="s">
        <x:v>62</x:v>
      </x:c>
      <x:c r="N52" s="0">
        <x:v>20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55</x:v>
      </x:c>
      <x:c r="E53" s="0" t="s">
        <x:v>56</x:v>
      </x:c>
      <x:c r="F53" s="0" t="s">
        <x:v>57</x:v>
      </x:c>
      <x:c r="G53" s="0" t="s">
        <x:v>64</x:v>
      </x:c>
      <x:c r="H53" s="0" t="s">
        <x:v>87</x:v>
      </x:c>
      <x:c r="I53" s="0" t="s">
        <x:v>68</x:v>
      </x:c>
      <x:c r="J53" s="0" t="s">
        <x:v>69</x:v>
      </x:c>
      <x:c r="K53" s="0" t="s">
        <x:v>66</x:v>
      </x:c>
      <x:c r="L53" s="0" t="s">
        <x:v>67</x:v>
      </x:c>
      <x:c r="M53" s="0" t="s">
        <x:v>62</x:v>
      </x:c>
      <x:c r="N53" s="0">
        <x:v>0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55</x:v>
      </x:c>
      <x:c r="E54" s="0" t="s">
        <x:v>56</x:v>
      </x:c>
      <x:c r="F54" s="0" t="s">
        <x:v>57</x:v>
      </x:c>
      <x:c r="G54" s="0" t="s">
        <x:v>64</x:v>
      </x:c>
      <x:c r="H54" s="0" t="s">
        <x:v>87</x:v>
      </x:c>
      <x:c r="I54" s="0" t="s">
        <x:v>70</x:v>
      </x:c>
      <x:c r="J54" s="0" t="s">
        <x:v>71</x:v>
      </x:c>
      <x:c r="K54" s="0" t="s">
        <x:v>59</x:v>
      </x:c>
      <x:c r="L54" s="0" t="s">
        <x:v>61</x:v>
      </x:c>
      <x:c r="M54" s="0" t="s">
        <x:v>62</x:v>
      </x:c>
      <x:c r="N54" s="0">
        <x:v>390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55</x:v>
      </x:c>
      <x:c r="E55" s="0" t="s">
        <x:v>56</x:v>
      </x:c>
      <x:c r="F55" s="0" t="s">
        <x:v>57</x:v>
      </x:c>
      <x:c r="G55" s="0" t="s">
        <x:v>64</x:v>
      </x:c>
      <x:c r="H55" s="0" t="s">
        <x:v>87</x:v>
      </x:c>
      <x:c r="I55" s="0" t="s">
        <x:v>70</x:v>
      </x:c>
      <x:c r="J55" s="0" t="s">
        <x:v>71</x:v>
      </x:c>
      <x:c r="K55" s="0" t="s">
        <x:v>56</x:v>
      </x:c>
      <x:c r="L55" s="0" t="s">
        <x:v>63</x:v>
      </x:c>
      <x:c r="M55" s="0" t="s">
        <x:v>62</x:v>
      </x:c>
      <x:c r="N55" s="0">
        <x:v>135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55</x:v>
      </x:c>
      <x:c r="E56" s="0" t="s">
        <x:v>56</x:v>
      </x:c>
      <x:c r="F56" s="0" t="s">
        <x:v>57</x:v>
      </x:c>
      <x:c r="G56" s="0" t="s">
        <x:v>64</x:v>
      </x:c>
      <x:c r="H56" s="0" t="s">
        <x:v>87</x:v>
      </x:c>
      <x:c r="I56" s="0" t="s">
        <x:v>70</x:v>
      </x:c>
      <x:c r="J56" s="0" t="s">
        <x:v>71</x:v>
      </x:c>
      <x:c r="K56" s="0" t="s">
        <x:v>64</x:v>
      </x:c>
      <x:c r="L56" s="0" t="s">
        <x:v>65</x:v>
      </x:c>
      <x:c r="M56" s="0" t="s">
        <x:v>62</x:v>
      </x:c>
      <x:c r="N56" s="0">
        <x:v>255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55</x:v>
      </x:c>
      <x:c r="E57" s="0" t="s">
        <x:v>56</x:v>
      </x:c>
      <x:c r="F57" s="0" t="s">
        <x:v>57</x:v>
      </x:c>
      <x:c r="G57" s="0" t="s">
        <x:v>64</x:v>
      </x:c>
      <x:c r="H57" s="0" t="s">
        <x:v>87</x:v>
      </x:c>
      <x:c r="I57" s="0" t="s">
        <x:v>70</x:v>
      </x:c>
      <x:c r="J57" s="0" t="s">
        <x:v>71</x:v>
      </x:c>
      <x:c r="K57" s="0" t="s">
        <x:v>66</x:v>
      </x:c>
      <x:c r="L57" s="0" t="s">
        <x:v>67</x:v>
      </x:c>
      <x:c r="M57" s="0" t="s">
        <x:v>62</x:v>
      </x:c>
      <x:c r="N57" s="0">
        <x:v>0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55</x:v>
      </x:c>
      <x:c r="E58" s="0" t="s">
        <x:v>56</x:v>
      </x:c>
      <x:c r="F58" s="0" t="s">
        <x:v>57</x:v>
      </x:c>
      <x:c r="G58" s="0" t="s">
        <x:v>64</x:v>
      </x:c>
      <x:c r="H58" s="0" t="s">
        <x:v>87</x:v>
      </x:c>
      <x:c r="I58" s="0" t="s">
        <x:v>72</x:v>
      </x:c>
      <x:c r="J58" s="0" t="s">
        <x:v>73</x:v>
      </x:c>
      <x:c r="K58" s="0" t="s">
        <x:v>59</x:v>
      </x:c>
      <x:c r="L58" s="0" t="s">
        <x:v>61</x:v>
      </x:c>
      <x:c r="M58" s="0" t="s">
        <x:v>62</x:v>
      </x:c>
      <x:c r="N58" s="0">
        <x:v>140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55</x:v>
      </x:c>
      <x:c r="E59" s="0" t="s">
        <x:v>56</x:v>
      </x:c>
      <x:c r="F59" s="0" t="s">
        <x:v>57</x:v>
      </x:c>
      <x:c r="G59" s="0" t="s">
        <x:v>64</x:v>
      </x:c>
      <x:c r="H59" s="0" t="s">
        <x:v>87</x:v>
      </x:c>
      <x:c r="I59" s="0" t="s">
        <x:v>72</x:v>
      </x:c>
      <x:c r="J59" s="0" t="s">
        <x:v>73</x:v>
      </x:c>
      <x:c r="K59" s="0" t="s">
        <x:v>56</x:v>
      </x:c>
      <x:c r="L59" s="0" t="s">
        <x:v>63</x:v>
      </x:c>
      <x:c r="M59" s="0" t="s">
        <x:v>62</x:v>
      </x:c>
      <x:c r="N59" s="0">
        <x:v>55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55</x:v>
      </x:c>
      <x:c r="E60" s="0" t="s">
        <x:v>56</x:v>
      </x:c>
      <x:c r="F60" s="0" t="s">
        <x:v>57</x:v>
      </x:c>
      <x:c r="G60" s="0" t="s">
        <x:v>64</x:v>
      </x:c>
      <x:c r="H60" s="0" t="s">
        <x:v>87</x:v>
      </x:c>
      <x:c r="I60" s="0" t="s">
        <x:v>72</x:v>
      </x:c>
      <x:c r="J60" s="0" t="s">
        <x:v>73</x:v>
      </x:c>
      <x:c r="K60" s="0" t="s">
        <x:v>64</x:v>
      </x:c>
      <x:c r="L60" s="0" t="s">
        <x:v>65</x:v>
      </x:c>
      <x:c r="M60" s="0" t="s">
        <x:v>62</x:v>
      </x:c>
      <x:c r="N60" s="0">
        <x:v>80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55</x:v>
      </x:c>
      <x:c r="E61" s="0" t="s">
        <x:v>56</x:v>
      </x:c>
      <x:c r="F61" s="0" t="s">
        <x:v>57</x:v>
      </x:c>
      <x:c r="G61" s="0" t="s">
        <x:v>64</x:v>
      </x:c>
      <x:c r="H61" s="0" t="s">
        <x:v>87</x:v>
      </x:c>
      <x:c r="I61" s="0" t="s">
        <x:v>72</x:v>
      </x:c>
      <x:c r="J61" s="0" t="s">
        <x:v>73</x:v>
      </x:c>
      <x:c r="K61" s="0" t="s">
        <x:v>66</x:v>
      </x:c>
      <x:c r="L61" s="0" t="s">
        <x:v>67</x:v>
      </x:c>
      <x:c r="M61" s="0" t="s">
        <x:v>62</x:v>
      </x:c>
      <x:c r="N61" s="0">
        <x:v>0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55</x:v>
      </x:c>
      <x:c r="E62" s="0" t="s">
        <x:v>56</x:v>
      </x:c>
      <x:c r="F62" s="0" t="s">
        <x:v>57</x:v>
      </x:c>
      <x:c r="G62" s="0" t="s">
        <x:v>64</x:v>
      </x:c>
      <x:c r="H62" s="0" t="s">
        <x:v>87</x:v>
      </x:c>
      <x:c r="I62" s="0" t="s">
        <x:v>74</x:v>
      </x:c>
      <x:c r="J62" s="0" t="s">
        <x:v>75</x:v>
      </x:c>
      <x:c r="K62" s="0" t="s">
        <x:v>59</x:v>
      </x:c>
      <x:c r="L62" s="0" t="s">
        <x:v>61</x:v>
      </x:c>
      <x:c r="M62" s="0" t="s">
        <x:v>62</x:v>
      </x:c>
      <x:c r="N62" s="0">
        <x:v>285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55</x:v>
      </x:c>
      <x:c r="E63" s="0" t="s">
        <x:v>56</x:v>
      </x:c>
      <x:c r="F63" s="0" t="s">
        <x:v>57</x:v>
      </x:c>
      <x:c r="G63" s="0" t="s">
        <x:v>64</x:v>
      </x:c>
      <x:c r="H63" s="0" t="s">
        <x:v>87</x:v>
      </x:c>
      <x:c r="I63" s="0" t="s">
        <x:v>74</x:v>
      </x:c>
      <x:c r="J63" s="0" t="s">
        <x:v>75</x:v>
      </x:c>
      <x:c r="K63" s="0" t="s">
        <x:v>56</x:v>
      </x:c>
      <x:c r="L63" s="0" t="s">
        <x:v>63</x:v>
      </x:c>
      <x:c r="M63" s="0" t="s">
        <x:v>62</x:v>
      </x:c>
      <x:c r="N63" s="0">
        <x:v>135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55</x:v>
      </x:c>
      <x:c r="E64" s="0" t="s">
        <x:v>56</x:v>
      </x:c>
      <x:c r="F64" s="0" t="s">
        <x:v>57</x:v>
      </x:c>
      <x:c r="G64" s="0" t="s">
        <x:v>64</x:v>
      </x:c>
      <x:c r="H64" s="0" t="s">
        <x:v>87</x:v>
      </x:c>
      <x:c r="I64" s="0" t="s">
        <x:v>74</x:v>
      </x:c>
      <x:c r="J64" s="0" t="s">
        <x:v>75</x:v>
      </x:c>
      <x:c r="K64" s="0" t="s">
        <x:v>64</x:v>
      </x:c>
      <x:c r="L64" s="0" t="s">
        <x:v>65</x:v>
      </x:c>
      <x:c r="M64" s="0" t="s">
        <x:v>62</x:v>
      </x:c>
      <x:c r="N64" s="0">
        <x:v>145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55</x:v>
      </x:c>
      <x:c r="E65" s="0" t="s">
        <x:v>56</x:v>
      </x:c>
      <x:c r="F65" s="0" t="s">
        <x:v>57</x:v>
      </x:c>
      <x:c r="G65" s="0" t="s">
        <x:v>64</x:v>
      </x:c>
      <x:c r="H65" s="0" t="s">
        <x:v>87</x:v>
      </x:c>
      <x:c r="I65" s="0" t="s">
        <x:v>74</x:v>
      </x:c>
      <x:c r="J65" s="0" t="s">
        <x:v>75</x:v>
      </x:c>
      <x:c r="K65" s="0" t="s">
        <x:v>66</x:v>
      </x:c>
      <x:c r="L65" s="0" t="s">
        <x:v>67</x:v>
      </x:c>
      <x:c r="M65" s="0" t="s">
        <x:v>62</x:v>
      </x:c>
      <x:c r="N65" s="0">
        <x:v>0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55</x:v>
      </x:c>
      <x:c r="E66" s="0" t="s">
        <x:v>56</x:v>
      </x:c>
      <x:c r="F66" s="0" t="s">
        <x:v>57</x:v>
      </x:c>
      <x:c r="G66" s="0" t="s">
        <x:v>64</x:v>
      </x:c>
      <x:c r="H66" s="0" t="s">
        <x:v>87</x:v>
      </x:c>
      <x:c r="I66" s="0" t="s">
        <x:v>76</x:v>
      </x:c>
      <x:c r="J66" s="0" t="s">
        <x:v>77</x:v>
      </x:c>
      <x:c r="K66" s="0" t="s">
        <x:v>59</x:v>
      </x:c>
      <x:c r="L66" s="0" t="s">
        <x:v>61</x:v>
      </x:c>
      <x:c r="M66" s="0" t="s">
        <x:v>62</x:v>
      </x:c>
      <x:c r="N66" s="0">
        <x:v>170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55</x:v>
      </x:c>
      <x:c r="E67" s="0" t="s">
        <x:v>56</x:v>
      </x:c>
      <x:c r="F67" s="0" t="s">
        <x:v>57</x:v>
      </x:c>
      <x:c r="G67" s="0" t="s">
        <x:v>64</x:v>
      </x:c>
      <x:c r="H67" s="0" t="s">
        <x:v>87</x:v>
      </x:c>
      <x:c r="I67" s="0" t="s">
        <x:v>76</x:v>
      </x:c>
      <x:c r="J67" s="0" t="s">
        <x:v>77</x:v>
      </x:c>
      <x:c r="K67" s="0" t="s">
        <x:v>56</x:v>
      </x:c>
      <x:c r="L67" s="0" t="s">
        <x:v>63</x:v>
      </x:c>
      <x:c r="M67" s="0" t="s">
        <x:v>62</x:v>
      </x:c>
      <x:c r="N67" s="0">
        <x:v>60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55</x:v>
      </x:c>
      <x:c r="E68" s="0" t="s">
        <x:v>56</x:v>
      </x:c>
      <x:c r="F68" s="0" t="s">
        <x:v>57</x:v>
      </x:c>
      <x:c r="G68" s="0" t="s">
        <x:v>64</x:v>
      </x:c>
      <x:c r="H68" s="0" t="s">
        <x:v>87</x:v>
      </x:c>
      <x:c r="I68" s="0" t="s">
        <x:v>76</x:v>
      </x:c>
      <x:c r="J68" s="0" t="s">
        <x:v>77</x:v>
      </x:c>
      <x:c r="K68" s="0" t="s">
        <x:v>64</x:v>
      </x:c>
      <x:c r="L68" s="0" t="s">
        <x:v>65</x:v>
      </x:c>
      <x:c r="M68" s="0" t="s">
        <x:v>62</x:v>
      </x:c>
      <x:c r="N68" s="0">
        <x:v>110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55</x:v>
      </x:c>
      <x:c r="E69" s="0" t="s">
        <x:v>56</x:v>
      </x:c>
      <x:c r="F69" s="0" t="s">
        <x:v>57</x:v>
      </x:c>
      <x:c r="G69" s="0" t="s">
        <x:v>64</x:v>
      </x:c>
      <x:c r="H69" s="0" t="s">
        <x:v>87</x:v>
      </x:c>
      <x:c r="I69" s="0" t="s">
        <x:v>76</x:v>
      </x:c>
      <x:c r="J69" s="0" t="s">
        <x:v>77</x:v>
      </x:c>
      <x:c r="K69" s="0" t="s">
        <x:v>66</x:v>
      </x:c>
      <x:c r="L69" s="0" t="s">
        <x:v>67</x:v>
      </x:c>
      <x:c r="M69" s="0" t="s">
        <x:v>62</x:v>
      </x:c>
      <x:c r="N69" s="0">
        <x:v>0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55</x:v>
      </x:c>
      <x:c r="E70" s="0" t="s">
        <x:v>56</x:v>
      </x:c>
      <x:c r="F70" s="0" t="s">
        <x:v>57</x:v>
      </x:c>
      <x:c r="G70" s="0" t="s">
        <x:v>64</x:v>
      </x:c>
      <x:c r="H70" s="0" t="s">
        <x:v>87</x:v>
      </x:c>
      <x:c r="I70" s="0" t="s">
        <x:v>78</x:v>
      </x:c>
      <x:c r="J70" s="0" t="s">
        <x:v>79</x:v>
      </x:c>
      <x:c r="K70" s="0" t="s">
        <x:v>59</x:v>
      </x:c>
      <x:c r="L70" s="0" t="s">
        <x:v>61</x:v>
      </x:c>
      <x:c r="M70" s="0" t="s">
        <x:v>62</x:v>
      </x:c>
      <x:c r="N70" s="0">
        <x:v>135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55</x:v>
      </x:c>
      <x:c r="E71" s="0" t="s">
        <x:v>56</x:v>
      </x:c>
      <x:c r="F71" s="0" t="s">
        <x:v>57</x:v>
      </x:c>
      <x:c r="G71" s="0" t="s">
        <x:v>64</x:v>
      </x:c>
      <x:c r="H71" s="0" t="s">
        <x:v>87</x:v>
      </x:c>
      <x:c r="I71" s="0" t="s">
        <x:v>78</x:v>
      </x:c>
      <x:c r="J71" s="0" t="s">
        <x:v>79</x:v>
      </x:c>
      <x:c r="K71" s="0" t="s">
        <x:v>56</x:v>
      </x:c>
      <x:c r="L71" s="0" t="s">
        <x:v>63</x:v>
      </x:c>
      <x:c r="M71" s="0" t="s">
        <x:v>62</x:v>
      </x:c>
      <x:c r="N71" s="0">
        <x:v>105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55</x:v>
      </x:c>
      <x:c r="E72" s="0" t="s">
        <x:v>56</x:v>
      </x:c>
      <x:c r="F72" s="0" t="s">
        <x:v>57</x:v>
      </x:c>
      <x:c r="G72" s="0" t="s">
        <x:v>64</x:v>
      </x:c>
      <x:c r="H72" s="0" t="s">
        <x:v>87</x:v>
      </x:c>
      <x:c r="I72" s="0" t="s">
        <x:v>78</x:v>
      </x:c>
      <x:c r="J72" s="0" t="s">
        <x:v>79</x:v>
      </x:c>
      <x:c r="K72" s="0" t="s">
        <x:v>64</x:v>
      </x:c>
      <x:c r="L72" s="0" t="s">
        <x:v>65</x:v>
      </x:c>
      <x:c r="M72" s="0" t="s">
        <x:v>62</x:v>
      </x:c>
      <x:c r="N72" s="0">
        <x:v>30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55</x:v>
      </x:c>
      <x:c r="E73" s="0" t="s">
        <x:v>56</x:v>
      </x:c>
      <x:c r="F73" s="0" t="s">
        <x:v>57</x:v>
      </x:c>
      <x:c r="G73" s="0" t="s">
        <x:v>64</x:v>
      </x:c>
      <x:c r="H73" s="0" t="s">
        <x:v>87</x:v>
      </x:c>
      <x:c r="I73" s="0" t="s">
        <x:v>78</x:v>
      </x:c>
      <x:c r="J73" s="0" t="s">
        <x:v>79</x:v>
      </x:c>
      <x:c r="K73" s="0" t="s">
        <x:v>66</x:v>
      </x:c>
      <x:c r="L73" s="0" t="s">
        <x:v>67</x:v>
      </x:c>
      <x:c r="M73" s="0" t="s">
        <x:v>62</x:v>
      </x:c>
      <x:c r="N73" s="0">
        <x:v>0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55</x:v>
      </x:c>
      <x:c r="E74" s="0" t="s">
        <x:v>56</x:v>
      </x:c>
      <x:c r="F74" s="0" t="s">
        <x:v>57</x:v>
      </x:c>
      <x:c r="G74" s="0" t="s">
        <x:v>64</x:v>
      </x:c>
      <x:c r="H74" s="0" t="s">
        <x:v>87</x:v>
      </x:c>
      <x:c r="I74" s="0" t="s">
        <x:v>80</x:v>
      </x:c>
      <x:c r="J74" s="0" t="s">
        <x:v>81</x:v>
      </x:c>
      <x:c r="K74" s="0" t="s">
        <x:v>59</x:v>
      </x:c>
      <x:c r="L74" s="0" t="s">
        <x:v>61</x:v>
      </x:c>
      <x:c r="M74" s="0" t="s">
        <x:v>62</x:v>
      </x:c>
      <x:c r="N74" s="0">
        <x:v>170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55</x:v>
      </x:c>
      <x:c r="E75" s="0" t="s">
        <x:v>56</x:v>
      </x:c>
      <x:c r="F75" s="0" t="s">
        <x:v>57</x:v>
      </x:c>
      <x:c r="G75" s="0" t="s">
        <x:v>64</x:v>
      </x:c>
      <x:c r="H75" s="0" t="s">
        <x:v>87</x:v>
      </x:c>
      <x:c r="I75" s="0" t="s">
        <x:v>80</x:v>
      </x:c>
      <x:c r="J75" s="0" t="s">
        <x:v>81</x:v>
      </x:c>
      <x:c r="K75" s="0" t="s">
        <x:v>56</x:v>
      </x:c>
      <x:c r="L75" s="0" t="s">
        <x:v>63</x:v>
      </x:c>
      <x:c r="M75" s="0" t="s">
        <x:v>62</x:v>
      </x:c>
      <x:c r="N75" s="0">
        <x:v>125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55</x:v>
      </x:c>
      <x:c r="E76" s="0" t="s">
        <x:v>56</x:v>
      </x:c>
      <x:c r="F76" s="0" t="s">
        <x:v>57</x:v>
      </x:c>
      <x:c r="G76" s="0" t="s">
        <x:v>64</x:v>
      </x:c>
      <x:c r="H76" s="0" t="s">
        <x:v>87</x:v>
      </x:c>
      <x:c r="I76" s="0" t="s">
        <x:v>80</x:v>
      </x:c>
      <x:c r="J76" s="0" t="s">
        <x:v>81</x:v>
      </x:c>
      <x:c r="K76" s="0" t="s">
        <x:v>64</x:v>
      </x:c>
      <x:c r="L76" s="0" t="s">
        <x:v>65</x:v>
      </x:c>
      <x:c r="M76" s="0" t="s">
        <x:v>62</x:v>
      </x:c>
      <x:c r="N76" s="0">
        <x:v>45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55</x:v>
      </x:c>
      <x:c r="E77" s="0" t="s">
        <x:v>56</x:v>
      </x:c>
      <x:c r="F77" s="0" t="s">
        <x:v>57</x:v>
      </x:c>
      <x:c r="G77" s="0" t="s">
        <x:v>64</x:v>
      </x:c>
      <x:c r="H77" s="0" t="s">
        <x:v>87</x:v>
      </x:c>
      <x:c r="I77" s="0" t="s">
        <x:v>80</x:v>
      </x:c>
      <x:c r="J77" s="0" t="s">
        <x:v>81</x:v>
      </x:c>
      <x:c r="K77" s="0" t="s">
        <x:v>66</x:v>
      </x:c>
      <x:c r="L77" s="0" t="s">
        <x:v>67</x:v>
      </x:c>
      <x:c r="M77" s="0" t="s">
        <x:v>62</x:v>
      </x:c>
      <x:c r="N77" s="0">
        <x:v>0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55</x:v>
      </x:c>
      <x:c r="E78" s="0" t="s">
        <x:v>56</x:v>
      </x:c>
      <x:c r="F78" s="0" t="s">
        <x:v>57</x:v>
      </x:c>
      <x:c r="G78" s="0" t="s">
        <x:v>64</x:v>
      </x:c>
      <x:c r="H78" s="0" t="s">
        <x:v>87</x:v>
      </x:c>
      <x:c r="I78" s="0" t="s">
        <x:v>82</x:v>
      </x:c>
      <x:c r="J78" s="0" t="s">
        <x:v>83</x:v>
      </x:c>
      <x:c r="K78" s="0" t="s">
        <x:v>59</x:v>
      </x:c>
      <x:c r="L78" s="0" t="s">
        <x:v>61</x:v>
      </x:c>
      <x:c r="M78" s="0" t="s">
        <x:v>62</x:v>
      </x:c>
      <x:c r="N78" s="0">
        <x:v>20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55</x:v>
      </x:c>
      <x:c r="E79" s="0" t="s">
        <x:v>56</x:v>
      </x:c>
      <x:c r="F79" s="0" t="s">
        <x:v>57</x:v>
      </x:c>
      <x:c r="G79" s="0" t="s">
        <x:v>64</x:v>
      </x:c>
      <x:c r="H79" s="0" t="s">
        <x:v>87</x:v>
      </x:c>
      <x:c r="I79" s="0" t="s">
        <x:v>82</x:v>
      </x:c>
      <x:c r="J79" s="0" t="s">
        <x:v>83</x:v>
      </x:c>
      <x:c r="K79" s="0" t="s">
        <x:v>56</x:v>
      </x:c>
      <x:c r="L79" s="0" t="s">
        <x:v>63</x:v>
      </x:c>
      <x:c r="M79" s="0" t="s">
        <x:v>62</x:v>
      </x:c>
      <x:c r="N79" s="0">
        <x:v>0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55</x:v>
      </x:c>
      <x:c r="E80" s="0" t="s">
        <x:v>56</x:v>
      </x:c>
      <x:c r="F80" s="0" t="s">
        <x:v>57</x:v>
      </x:c>
      <x:c r="G80" s="0" t="s">
        <x:v>64</x:v>
      </x:c>
      <x:c r="H80" s="0" t="s">
        <x:v>87</x:v>
      </x:c>
      <x:c r="I80" s="0" t="s">
        <x:v>82</x:v>
      </x:c>
      <x:c r="J80" s="0" t="s">
        <x:v>83</x:v>
      </x:c>
      <x:c r="K80" s="0" t="s">
        <x:v>64</x:v>
      </x:c>
      <x:c r="L80" s="0" t="s">
        <x:v>65</x:v>
      </x:c>
      <x:c r="M80" s="0" t="s">
        <x:v>62</x:v>
      </x:c>
      <x:c r="N80" s="0">
        <x:v>20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55</x:v>
      </x:c>
      <x:c r="E81" s="0" t="s">
        <x:v>56</x:v>
      </x:c>
      <x:c r="F81" s="0" t="s">
        <x:v>57</x:v>
      </x:c>
      <x:c r="G81" s="0" t="s">
        <x:v>64</x:v>
      </x:c>
      <x:c r="H81" s="0" t="s">
        <x:v>87</x:v>
      </x:c>
      <x:c r="I81" s="0" t="s">
        <x:v>82</x:v>
      </x:c>
      <x:c r="J81" s="0" t="s">
        <x:v>83</x:v>
      </x:c>
      <x:c r="K81" s="0" t="s">
        <x:v>66</x:v>
      </x:c>
      <x:c r="L81" s="0" t="s">
        <x:v>67</x:v>
      </x:c>
      <x:c r="M81" s="0" t="s">
        <x:v>62</x:v>
      </x:c>
      <x:c r="N81" s="0">
        <x:v>0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55</x:v>
      </x:c>
      <x:c r="E82" s="0" t="s">
        <x:v>56</x:v>
      </x:c>
      <x:c r="F82" s="0" t="s">
        <x:v>57</x:v>
      </x:c>
      <x:c r="G82" s="0" t="s">
        <x:v>64</x:v>
      </x:c>
      <x:c r="H82" s="0" t="s">
        <x:v>87</x:v>
      </x:c>
      <x:c r="I82" s="0" t="s">
        <x:v>84</x:v>
      </x:c>
      <x:c r="J82" s="0" t="s">
        <x:v>85</x:v>
      </x:c>
      <x:c r="K82" s="0" t="s">
        <x:v>59</x:v>
      </x:c>
      <x:c r="L82" s="0" t="s">
        <x:v>61</x:v>
      </x:c>
      <x:c r="M82" s="0" t="s">
        <x:v>62</x:v>
      </x:c>
      <x:c r="N82" s="0">
        <x:v>725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55</x:v>
      </x:c>
      <x:c r="E83" s="0" t="s">
        <x:v>56</x:v>
      </x:c>
      <x:c r="F83" s="0" t="s">
        <x:v>57</x:v>
      </x:c>
      <x:c r="G83" s="0" t="s">
        <x:v>64</x:v>
      </x:c>
      <x:c r="H83" s="0" t="s">
        <x:v>87</x:v>
      </x:c>
      <x:c r="I83" s="0" t="s">
        <x:v>84</x:v>
      </x:c>
      <x:c r="J83" s="0" t="s">
        <x:v>85</x:v>
      </x:c>
      <x:c r="K83" s="0" t="s">
        <x:v>56</x:v>
      </x:c>
      <x:c r="L83" s="0" t="s">
        <x:v>63</x:v>
      </x:c>
      <x:c r="M83" s="0" t="s">
        <x:v>62</x:v>
      </x:c>
      <x:c r="N83" s="0">
        <x:v>275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55</x:v>
      </x:c>
      <x:c r="E84" s="0" t="s">
        <x:v>56</x:v>
      </x:c>
      <x:c r="F84" s="0" t="s">
        <x:v>57</x:v>
      </x:c>
      <x:c r="G84" s="0" t="s">
        <x:v>64</x:v>
      </x:c>
      <x:c r="H84" s="0" t="s">
        <x:v>87</x:v>
      </x:c>
      <x:c r="I84" s="0" t="s">
        <x:v>84</x:v>
      </x:c>
      <x:c r="J84" s="0" t="s">
        <x:v>85</x:v>
      </x:c>
      <x:c r="K84" s="0" t="s">
        <x:v>64</x:v>
      </x:c>
      <x:c r="L84" s="0" t="s">
        <x:v>65</x:v>
      </x:c>
      <x:c r="M84" s="0" t="s">
        <x:v>62</x:v>
      </x:c>
      <x:c r="N84" s="0">
        <x:v>450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55</x:v>
      </x:c>
      <x:c r="E85" s="0" t="s">
        <x:v>56</x:v>
      </x:c>
      <x:c r="F85" s="0" t="s">
        <x:v>57</x:v>
      </x:c>
      <x:c r="G85" s="0" t="s">
        <x:v>64</x:v>
      </x:c>
      <x:c r="H85" s="0" t="s">
        <x:v>87</x:v>
      </x:c>
      <x:c r="I85" s="0" t="s">
        <x:v>84</x:v>
      </x:c>
      <x:c r="J85" s="0" t="s">
        <x:v>85</x:v>
      </x:c>
      <x:c r="K85" s="0" t="s">
        <x:v>66</x:v>
      </x:c>
      <x:c r="L85" s="0" t="s">
        <x:v>67</x:v>
      </x:c>
      <x:c r="M85" s="0" t="s">
        <x:v>62</x:v>
      </x:c>
      <x:c r="N85" s="0">
        <x:v>0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55</x:v>
      </x:c>
      <x:c r="E86" s="0" t="s">
        <x:v>56</x:v>
      </x:c>
      <x:c r="F86" s="0" t="s">
        <x:v>57</x:v>
      </x:c>
      <x:c r="G86" s="0" t="s">
        <x:v>64</x:v>
      </x:c>
      <x:c r="H86" s="0" t="s">
        <x:v>87</x:v>
      </x:c>
      <x:c r="I86" s="0" t="s">
        <x:v>56</x:v>
      </x:c>
      <x:c r="J86" s="0" t="s">
        <x:v>86</x:v>
      </x:c>
      <x:c r="K86" s="0" t="s">
        <x:v>59</x:v>
      </x:c>
      <x:c r="L86" s="0" t="s">
        <x:v>61</x:v>
      </x:c>
      <x:c r="M86" s="0" t="s">
        <x:v>62</x:v>
      </x:c>
      <x:c r="N86" s="0">
        <x:v>25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55</x:v>
      </x:c>
      <x:c r="E87" s="0" t="s">
        <x:v>56</x:v>
      </x:c>
      <x:c r="F87" s="0" t="s">
        <x:v>57</x:v>
      </x:c>
      <x:c r="G87" s="0" t="s">
        <x:v>64</x:v>
      </x:c>
      <x:c r="H87" s="0" t="s">
        <x:v>87</x:v>
      </x:c>
      <x:c r="I87" s="0" t="s">
        <x:v>56</x:v>
      </x:c>
      <x:c r="J87" s="0" t="s">
        <x:v>86</x:v>
      </x:c>
      <x:c r="K87" s="0" t="s">
        <x:v>56</x:v>
      </x:c>
      <x:c r="L87" s="0" t="s">
        <x:v>63</x:v>
      </x:c>
      <x:c r="M87" s="0" t="s">
        <x:v>62</x:v>
      </x:c>
      <x:c r="N87" s="0">
        <x:v>10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55</x:v>
      </x:c>
      <x:c r="E88" s="0" t="s">
        <x:v>56</x:v>
      </x:c>
      <x:c r="F88" s="0" t="s">
        <x:v>57</x:v>
      </x:c>
      <x:c r="G88" s="0" t="s">
        <x:v>64</x:v>
      </x:c>
      <x:c r="H88" s="0" t="s">
        <x:v>87</x:v>
      </x:c>
      <x:c r="I88" s="0" t="s">
        <x:v>56</x:v>
      </x:c>
      <x:c r="J88" s="0" t="s">
        <x:v>86</x:v>
      </x:c>
      <x:c r="K88" s="0" t="s">
        <x:v>64</x:v>
      </x:c>
      <x:c r="L88" s="0" t="s">
        <x:v>65</x:v>
      </x:c>
      <x:c r="M88" s="0" t="s">
        <x:v>62</x:v>
      </x:c>
      <x:c r="N88" s="0">
        <x:v>10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55</x:v>
      </x:c>
      <x:c r="E89" s="0" t="s">
        <x:v>56</x:v>
      </x:c>
      <x:c r="F89" s="0" t="s">
        <x:v>57</x:v>
      </x:c>
      <x:c r="G89" s="0" t="s">
        <x:v>64</x:v>
      </x:c>
      <x:c r="H89" s="0" t="s">
        <x:v>87</x:v>
      </x:c>
      <x:c r="I89" s="0" t="s">
        <x:v>56</x:v>
      </x:c>
      <x:c r="J89" s="0" t="s">
        <x:v>86</x:v>
      </x:c>
      <x:c r="K89" s="0" t="s">
        <x:v>66</x:v>
      </x:c>
      <x:c r="L89" s="0" t="s">
        <x:v>67</x:v>
      </x:c>
      <x:c r="M89" s="0" t="s">
        <x:v>62</x:v>
      </x:c>
      <x:c r="N89" s="0">
        <x:v>0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55</x:v>
      </x:c>
      <x:c r="E90" s="0" t="s">
        <x:v>56</x:v>
      </x:c>
      <x:c r="F90" s="0" t="s">
        <x:v>57</x:v>
      </x:c>
      <x:c r="G90" s="0" t="s">
        <x:v>59</x:v>
      </x:c>
      <x:c r="H90" s="0" t="s">
        <x:v>88</x:v>
      </x:c>
      <x:c r="I90" s="0" t="s">
        <x:v>59</x:v>
      </x:c>
      <x:c r="J90" s="0" t="s">
        <x:v>60</x:v>
      </x:c>
      <x:c r="K90" s="0" t="s">
        <x:v>59</x:v>
      </x:c>
      <x:c r="L90" s="0" t="s">
        <x:v>61</x:v>
      </x:c>
      <x:c r="M90" s="0" t="s">
        <x:v>62</x:v>
      </x:c>
      <x:c r="N90" s="0">
        <x:v>39755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55</x:v>
      </x:c>
      <x:c r="E91" s="0" t="s">
        <x:v>56</x:v>
      </x:c>
      <x:c r="F91" s="0" t="s">
        <x:v>57</x:v>
      </x:c>
      <x:c r="G91" s="0" t="s">
        <x:v>59</x:v>
      </x:c>
      <x:c r="H91" s="0" t="s">
        <x:v>88</x:v>
      </x:c>
      <x:c r="I91" s="0" t="s">
        <x:v>59</x:v>
      </x:c>
      <x:c r="J91" s="0" t="s">
        <x:v>60</x:v>
      </x:c>
      <x:c r="K91" s="0" t="s">
        <x:v>56</x:v>
      </x:c>
      <x:c r="L91" s="0" t="s">
        <x:v>63</x:v>
      </x:c>
      <x:c r="M91" s="0" t="s">
        <x:v>62</x:v>
      </x:c>
      <x:c r="N91" s="0">
        <x:v>17705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55</x:v>
      </x:c>
      <x:c r="E92" s="0" t="s">
        <x:v>56</x:v>
      </x:c>
      <x:c r="F92" s="0" t="s">
        <x:v>57</x:v>
      </x:c>
      <x:c r="G92" s="0" t="s">
        <x:v>59</x:v>
      </x:c>
      <x:c r="H92" s="0" t="s">
        <x:v>88</x:v>
      </x:c>
      <x:c r="I92" s="0" t="s">
        <x:v>59</x:v>
      </x:c>
      <x:c r="J92" s="0" t="s">
        <x:v>60</x:v>
      </x:c>
      <x:c r="K92" s="0" t="s">
        <x:v>64</x:v>
      </x:c>
      <x:c r="L92" s="0" t="s">
        <x:v>65</x:v>
      </x:c>
      <x:c r="M92" s="0" t="s">
        <x:v>62</x:v>
      </x:c>
      <x:c r="N92" s="0">
        <x:v>21935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55</x:v>
      </x:c>
      <x:c r="E93" s="0" t="s">
        <x:v>56</x:v>
      </x:c>
      <x:c r="F93" s="0" t="s">
        <x:v>57</x:v>
      </x:c>
      <x:c r="G93" s="0" t="s">
        <x:v>59</x:v>
      </x:c>
      <x:c r="H93" s="0" t="s">
        <x:v>88</x:v>
      </x:c>
      <x:c r="I93" s="0" t="s">
        <x:v>59</x:v>
      </x:c>
      <x:c r="J93" s="0" t="s">
        <x:v>60</x:v>
      </x:c>
      <x:c r="K93" s="0" t="s">
        <x:v>66</x:v>
      </x:c>
      <x:c r="L93" s="0" t="s">
        <x:v>67</x:v>
      </x:c>
      <x:c r="M93" s="0" t="s">
        <x:v>62</x:v>
      </x:c>
      <x:c r="N93" s="0">
        <x:v>115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55</x:v>
      </x:c>
      <x:c r="E94" s="0" t="s">
        <x:v>56</x:v>
      </x:c>
      <x:c r="F94" s="0" t="s">
        <x:v>57</x:v>
      </x:c>
      <x:c r="G94" s="0" t="s">
        <x:v>59</x:v>
      </x:c>
      <x:c r="H94" s="0" t="s">
        <x:v>88</x:v>
      </x:c>
      <x:c r="I94" s="0" t="s">
        <x:v>68</x:v>
      </x:c>
      <x:c r="J94" s="0" t="s">
        <x:v>69</x:v>
      </x:c>
      <x:c r="K94" s="0" t="s">
        <x:v>59</x:v>
      </x:c>
      <x:c r="L94" s="0" t="s">
        <x:v>61</x:v>
      </x:c>
      <x:c r="M94" s="0" t="s">
        <x:v>62</x:v>
      </x:c>
      <x:c r="N94" s="0">
        <x:v>2260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55</x:v>
      </x:c>
      <x:c r="E95" s="0" t="s">
        <x:v>56</x:v>
      </x:c>
      <x:c r="F95" s="0" t="s">
        <x:v>57</x:v>
      </x:c>
      <x:c r="G95" s="0" t="s">
        <x:v>59</x:v>
      </x:c>
      <x:c r="H95" s="0" t="s">
        <x:v>88</x:v>
      </x:c>
      <x:c r="I95" s="0" t="s">
        <x:v>68</x:v>
      </x:c>
      <x:c r="J95" s="0" t="s">
        <x:v>69</x:v>
      </x:c>
      <x:c r="K95" s="0" t="s">
        <x:v>56</x:v>
      </x:c>
      <x:c r="L95" s="0" t="s">
        <x:v>63</x:v>
      </x:c>
      <x:c r="M95" s="0" t="s">
        <x:v>62</x:v>
      </x:c>
      <x:c r="N95" s="0">
        <x:v>545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55</x:v>
      </x:c>
      <x:c r="E96" s="0" t="s">
        <x:v>56</x:v>
      </x:c>
      <x:c r="F96" s="0" t="s">
        <x:v>57</x:v>
      </x:c>
      <x:c r="G96" s="0" t="s">
        <x:v>59</x:v>
      </x:c>
      <x:c r="H96" s="0" t="s">
        <x:v>88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62</x:v>
      </x:c>
      <x:c r="N96" s="0">
        <x:v>1705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55</x:v>
      </x:c>
      <x:c r="E97" s="0" t="s">
        <x:v>56</x:v>
      </x:c>
      <x:c r="F97" s="0" t="s">
        <x:v>57</x:v>
      </x:c>
      <x:c r="G97" s="0" t="s">
        <x:v>59</x:v>
      </x:c>
      <x:c r="H97" s="0" t="s">
        <x:v>88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62</x:v>
      </x:c>
      <x:c r="N97" s="0">
        <x:v>5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55</x:v>
      </x:c>
      <x:c r="E98" s="0" t="s">
        <x:v>56</x:v>
      </x:c>
      <x:c r="F98" s="0" t="s">
        <x:v>57</x:v>
      </x:c>
      <x:c r="G98" s="0" t="s">
        <x:v>59</x:v>
      </x:c>
      <x:c r="H98" s="0" t="s">
        <x:v>88</x:v>
      </x:c>
      <x:c r="I98" s="0" t="s">
        <x:v>70</x:v>
      </x:c>
      <x:c r="J98" s="0" t="s">
        <x:v>71</x:v>
      </x:c>
      <x:c r="K98" s="0" t="s">
        <x:v>59</x:v>
      </x:c>
      <x:c r="L98" s="0" t="s">
        <x:v>61</x:v>
      </x:c>
      <x:c r="M98" s="0" t="s">
        <x:v>62</x:v>
      </x:c>
      <x:c r="N98" s="0">
        <x:v>7240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55</x:v>
      </x:c>
      <x:c r="E99" s="0" t="s">
        <x:v>56</x:v>
      </x:c>
      <x:c r="F99" s="0" t="s">
        <x:v>57</x:v>
      </x:c>
      <x:c r="G99" s="0" t="s">
        <x:v>59</x:v>
      </x:c>
      <x:c r="H99" s="0" t="s">
        <x:v>88</x:v>
      </x:c>
      <x:c r="I99" s="0" t="s">
        <x:v>70</x:v>
      </x:c>
      <x:c r="J99" s="0" t="s">
        <x:v>71</x:v>
      </x:c>
      <x:c r="K99" s="0" t="s">
        <x:v>56</x:v>
      </x:c>
      <x:c r="L99" s="0" t="s">
        <x:v>63</x:v>
      </x:c>
      <x:c r="M99" s="0" t="s">
        <x:v>62</x:v>
      </x:c>
      <x:c r="N99" s="0">
        <x:v>2765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55</x:v>
      </x:c>
      <x:c r="E100" s="0" t="s">
        <x:v>56</x:v>
      </x:c>
      <x:c r="F100" s="0" t="s">
        <x:v>57</x:v>
      </x:c>
      <x:c r="G100" s="0" t="s">
        <x:v>59</x:v>
      </x:c>
      <x:c r="H100" s="0" t="s">
        <x:v>88</x:v>
      </x:c>
      <x:c r="I100" s="0" t="s">
        <x:v>70</x:v>
      </x:c>
      <x:c r="J100" s="0" t="s">
        <x:v>71</x:v>
      </x:c>
      <x:c r="K100" s="0" t="s">
        <x:v>64</x:v>
      </x:c>
      <x:c r="L100" s="0" t="s">
        <x:v>65</x:v>
      </x:c>
      <x:c r="M100" s="0" t="s">
        <x:v>62</x:v>
      </x:c>
      <x:c r="N100" s="0">
        <x:v>4430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55</x:v>
      </x:c>
      <x:c r="E101" s="0" t="s">
        <x:v>56</x:v>
      </x:c>
      <x:c r="F101" s="0" t="s">
        <x:v>57</x:v>
      </x:c>
      <x:c r="G101" s="0" t="s">
        <x:v>59</x:v>
      </x:c>
      <x:c r="H101" s="0" t="s">
        <x:v>88</x:v>
      </x:c>
      <x:c r="I101" s="0" t="s">
        <x:v>70</x:v>
      </x:c>
      <x:c r="J101" s="0" t="s">
        <x:v>71</x:v>
      </x:c>
      <x:c r="K101" s="0" t="s">
        <x:v>66</x:v>
      </x:c>
      <x:c r="L101" s="0" t="s">
        <x:v>67</x:v>
      </x:c>
      <x:c r="M101" s="0" t="s">
        <x:v>62</x:v>
      </x:c>
      <x:c r="N101" s="0">
        <x:v>45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55</x:v>
      </x:c>
      <x:c r="E102" s="0" t="s">
        <x:v>56</x:v>
      </x:c>
      <x:c r="F102" s="0" t="s">
        <x:v>57</x:v>
      </x:c>
      <x:c r="G102" s="0" t="s">
        <x:v>59</x:v>
      </x:c>
      <x:c r="H102" s="0" t="s">
        <x:v>88</x:v>
      </x:c>
      <x:c r="I102" s="0" t="s">
        <x:v>72</x:v>
      </x:c>
      <x:c r="J102" s="0" t="s">
        <x:v>73</x:v>
      </x:c>
      <x:c r="K102" s="0" t="s">
        <x:v>59</x:v>
      </x:c>
      <x:c r="L102" s="0" t="s">
        <x:v>61</x:v>
      </x:c>
      <x:c r="M102" s="0" t="s">
        <x:v>62</x:v>
      </x:c>
      <x:c r="N102" s="0">
        <x:v>2460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55</x:v>
      </x:c>
      <x:c r="E103" s="0" t="s">
        <x:v>56</x:v>
      </x:c>
      <x:c r="F103" s="0" t="s">
        <x:v>57</x:v>
      </x:c>
      <x:c r="G103" s="0" t="s">
        <x:v>59</x:v>
      </x:c>
      <x:c r="H103" s="0" t="s">
        <x:v>88</x:v>
      </x:c>
      <x:c r="I103" s="0" t="s">
        <x:v>72</x:v>
      </x:c>
      <x:c r="J103" s="0" t="s">
        <x:v>73</x:v>
      </x:c>
      <x:c r="K103" s="0" t="s">
        <x:v>56</x:v>
      </x:c>
      <x:c r="L103" s="0" t="s">
        <x:v>63</x:v>
      </x:c>
      <x:c r="M103" s="0" t="s">
        <x:v>62</x:v>
      </x:c>
      <x:c r="N103" s="0">
        <x:v>885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55</x:v>
      </x:c>
      <x:c r="E104" s="0" t="s">
        <x:v>56</x:v>
      </x:c>
      <x:c r="F104" s="0" t="s">
        <x:v>57</x:v>
      </x:c>
      <x:c r="G104" s="0" t="s">
        <x:v>59</x:v>
      </x:c>
      <x:c r="H104" s="0" t="s">
        <x:v>88</x:v>
      </x:c>
      <x:c r="I104" s="0" t="s">
        <x:v>72</x:v>
      </x:c>
      <x:c r="J104" s="0" t="s">
        <x:v>73</x:v>
      </x:c>
      <x:c r="K104" s="0" t="s">
        <x:v>64</x:v>
      </x:c>
      <x:c r="L104" s="0" t="s">
        <x:v>65</x:v>
      </x:c>
      <x:c r="M104" s="0" t="s">
        <x:v>62</x:v>
      </x:c>
      <x:c r="N104" s="0">
        <x:v>1565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55</x:v>
      </x:c>
      <x:c r="E105" s="0" t="s">
        <x:v>56</x:v>
      </x:c>
      <x:c r="F105" s="0" t="s">
        <x:v>57</x:v>
      </x:c>
      <x:c r="G105" s="0" t="s">
        <x:v>59</x:v>
      </x:c>
      <x:c r="H105" s="0" t="s">
        <x:v>88</x:v>
      </x:c>
      <x:c r="I105" s="0" t="s">
        <x:v>72</x:v>
      </x:c>
      <x:c r="J105" s="0" t="s">
        <x:v>73</x:v>
      </x:c>
      <x:c r="K105" s="0" t="s">
        <x:v>66</x:v>
      </x:c>
      <x:c r="L105" s="0" t="s">
        <x:v>67</x:v>
      </x:c>
      <x:c r="M105" s="0" t="s">
        <x:v>62</x:v>
      </x:c>
      <x:c r="N105" s="0">
        <x:v>10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55</x:v>
      </x:c>
      <x:c r="E106" s="0" t="s">
        <x:v>56</x:v>
      </x:c>
      <x:c r="F106" s="0" t="s">
        <x:v>57</x:v>
      </x:c>
      <x:c r="G106" s="0" t="s">
        <x:v>59</x:v>
      </x:c>
      <x:c r="H106" s="0" t="s">
        <x:v>88</x:v>
      </x:c>
      <x:c r="I106" s="0" t="s">
        <x:v>74</x:v>
      </x:c>
      <x:c r="J106" s="0" t="s">
        <x:v>75</x:v>
      </x:c>
      <x:c r="K106" s="0" t="s">
        <x:v>59</x:v>
      </x:c>
      <x:c r="L106" s="0" t="s">
        <x:v>61</x:v>
      </x:c>
      <x:c r="M106" s="0" t="s">
        <x:v>62</x:v>
      </x:c>
      <x:c r="N106" s="0">
        <x:v>8135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55</x:v>
      </x:c>
      <x:c r="E107" s="0" t="s">
        <x:v>56</x:v>
      </x:c>
      <x:c r="F107" s="0" t="s">
        <x:v>57</x:v>
      </x:c>
      <x:c r="G107" s="0" t="s">
        <x:v>59</x:v>
      </x:c>
      <x:c r="H107" s="0" t="s">
        <x:v>88</x:v>
      </x:c>
      <x:c r="I107" s="0" t="s">
        <x:v>74</x:v>
      </x:c>
      <x:c r="J107" s="0" t="s">
        <x:v>75</x:v>
      </x:c>
      <x:c r="K107" s="0" t="s">
        <x:v>56</x:v>
      </x:c>
      <x:c r="L107" s="0" t="s">
        <x:v>63</x:v>
      </x:c>
      <x:c r="M107" s="0" t="s">
        <x:v>62</x:v>
      </x:c>
      <x:c r="N107" s="0">
        <x:v>3960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55</x:v>
      </x:c>
      <x:c r="E108" s="0" t="s">
        <x:v>56</x:v>
      </x:c>
      <x:c r="F108" s="0" t="s">
        <x:v>57</x:v>
      </x:c>
      <x:c r="G108" s="0" t="s">
        <x:v>59</x:v>
      </x:c>
      <x:c r="H108" s="0" t="s">
        <x:v>88</x:v>
      </x:c>
      <x:c r="I108" s="0" t="s">
        <x:v>74</x:v>
      </x:c>
      <x:c r="J108" s="0" t="s">
        <x:v>75</x:v>
      </x:c>
      <x:c r="K108" s="0" t="s">
        <x:v>64</x:v>
      </x:c>
      <x:c r="L108" s="0" t="s">
        <x:v>65</x:v>
      </x:c>
      <x:c r="M108" s="0" t="s">
        <x:v>62</x:v>
      </x:c>
      <x:c r="N108" s="0">
        <x:v>4155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55</x:v>
      </x:c>
      <x:c r="E109" s="0" t="s">
        <x:v>56</x:v>
      </x:c>
      <x:c r="F109" s="0" t="s">
        <x:v>57</x:v>
      </x:c>
      <x:c r="G109" s="0" t="s">
        <x:v>59</x:v>
      </x:c>
      <x:c r="H109" s="0" t="s">
        <x:v>88</x:v>
      </x:c>
      <x:c r="I109" s="0" t="s">
        <x:v>74</x:v>
      </x:c>
      <x:c r="J109" s="0" t="s">
        <x:v>75</x:v>
      </x:c>
      <x:c r="K109" s="0" t="s">
        <x:v>66</x:v>
      </x:c>
      <x:c r="L109" s="0" t="s">
        <x:v>67</x:v>
      </x:c>
      <x:c r="M109" s="0" t="s">
        <x:v>62</x:v>
      </x:c>
      <x:c r="N109" s="0">
        <x:v>15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55</x:v>
      </x:c>
      <x:c r="E110" s="0" t="s">
        <x:v>56</x:v>
      </x:c>
      <x:c r="F110" s="0" t="s">
        <x:v>57</x:v>
      </x:c>
      <x:c r="G110" s="0" t="s">
        <x:v>59</x:v>
      </x:c>
      <x:c r="H110" s="0" t="s">
        <x:v>88</x:v>
      </x:c>
      <x:c r="I110" s="0" t="s">
        <x:v>76</x:v>
      </x:c>
      <x:c r="J110" s="0" t="s">
        <x:v>77</x:v>
      </x:c>
      <x:c r="K110" s="0" t="s">
        <x:v>59</x:v>
      </x:c>
      <x:c r="L110" s="0" t="s">
        <x:v>61</x:v>
      </x:c>
      <x:c r="M110" s="0" t="s">
        <x:v>62</x:v>
      </x:c>
      <x:c r="N110" s="0">
        <x:v>4350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55</x:v>
      </x:c>
      <x:c r="E111" s="0" t="s">
        <x:v>56</x:v>
      </x:c>
      <x:c r="F111" s="0" t="s">
        <x:v>57</x:v>
      </x:c>
      <x:c r="G111" s="0" t="s">
        <x:v>59</x:v>
      </x:c>
      <x:c r="H111" s="0" t="s">
        <x:v>88</x:v>
      </x:c>
      <x:c r="I111" s="0" t="s">
        <x:v>76</x:v>
      </x:c>
      <x:c r="J111" s="0" t="s">
        <x:v>77</x:v>
      </x:c>
      <x:c r="K111" s="0" t="s">
        <x:v>56</x:v>
      </x:c>
      <x:c r="L111" s="0" t="s">
        <x:v>63</x:v>
      </x:c>
      <x:c r="M111" s="0" t="s">
        <x:v>62</x:v>
      </x:c>
      <x:c r="N111" s="0">
        <x:v>1810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55</x:v>
      </x:c>
      <x:c r="E112" s="0" t="s">
        <x:v>56</x:v>
      </x:c>
      <x:c r="F112" s="0" t="s">
        <x:v>57</x:v>
      </x:c>
      <x:c r="G112" s="0" t="s">
        <x:v>59</x:v>
      </x:c>
      <x:c r="H112" s="0" t="s">
        <x:v>88</x:v>
      </x:c>
      <x:c r="I112" s="0" t="s">
        <x:v>76</x:v>
      </x:c>
      <x:c r="J112" s="0" t="s">
        <x:v>77</x:v>
      </x:c>
      <x:c r="K112" s="0" t="s">
        <x:v>64</x:v>
      </x:c>
      <x:c r="L112" s="0" t="s">
        <x:v>65</x:v>
      </x:c>
      <x:c r="M112" s="0" t="s">
        <x:v>62</x:v>
      </x:c>
      <x:c r="N112" s="0">
        <x:v>2530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55</x:v>
      </x:c>
      <x:c r="E113" s="0" t="s">
        <x:v>56</x:v>
      </x:c>
      <x:c r="F113" s="0" t="s">
        <x:v>57</x:v>
      </x:c>
      <x:c r="G113" s="0" t="s">
        <x:v>59</x:v>
      </x:c>
      <x:c r="H113" s="0" t="s">
        <x:v>88</x:v>
      </x:c>
      <x:c r="I113" s="0" t="s">
        <x:v>76</x:v>
      </x:c>
      <x:c r="J113" s="0" t="s">
        <x:v>77</x:v>
      </x:c>
      <x:c r="K113" s="0" t="s">
        <x:v>66</x:v>
      </x:c>
      <x:c r="L113" s="0" t="s">
        <x:v>67</x:v>
      </x:c>
      <x:c r="M113" s="0" t="s">
        <x:v>62</x:v>
      </x:c>
      <x:c r="N113" s="0">
        <x:v>15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55</x:v>
      </x:c>
      <x:c r="E114" s="0" t="s">
        <x:v>56</x:v>
      </x:c>
      <x:c r="F114" s="0" t="s">
        <x:v>57</x:v>
      </x:c>
      <x:c r="G114" s="0" t="s">
        <x:v>59</x:v>
      </x:c>
      <x:c r="H114" s="0" t="s">
        <x:v>88</x:v>
      </x:c>
      <x:c r="I114" s="0" t="s">
        <x:v>78</x:v>
      </x:c>
      <x:c r="J114" s="0" t="s">
        <x:v>79</x:v>
      </x:c>
      <x:c r="K114" s="0" t="s">
        <x:v>59</x:v>
      </x:c>
      <x:c r="L114" s="0" t="s">
        <x:v>61</x:v>
      </x:c>
      <x:c r="M114" s="0" t="s">
        <x:v>62</x:v>
      </x:c>
      <x:c r="N114" s="0">
        <x:v>2410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55</x:v>
      </x:c>
      <x:c r="E115" s="0" t="s">
        <x:v>56</x:v>
      </x:c>
      <x:c r="F115" s="0" t="s">
        <x:v>57</x:v>
      </x:c>
      <x:c r="G115" s="0" t="s">
        <x:v>59</x:v>
      </x:c>
      <x:c r="H115" s="0" t="s">
        <x:v>88</x:v>
      </x:c>
      <x:c r="I115" s="0" t="s">
        <x:v>78</x:v>
      </x:c>
      <x:c r="J115" s="0" t="s">
        <x:v>79</x:v>
      </x:c>
      <x:c r="K115" s="0" t="s">
        <x:v>56</x:v>
      </x:c>
      <x:c r="L115" s="0" t="s">
        <x:v>63</x:v>
      </x:c>
      <x:c r="M115" s="0" t="s">
        <x:v>62</x:v>
      </x:c>
      <x:c r="N115" s="0">
        <x:v>2000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55</x:v>
      </x:c>
      <x:c r="E116" s="0" t="s">
        <x:v>56</x:v>
      </x:c>
      <x:c r="F116" s="0" t="s">
        <x:v>57</x:v>
      </x:c>
      <x:c r="G116" s="0" t="s">
        <x:v>59</x:v>
      </x:c>
      <x:c r="H116" s="0" t="s">
        <x:v>88</x:v>
      </x:c>
      <x:c r="I116" s="0" t="s">
        <x:v>78</x:v>
      </x:c>
      <x:c r="J116" s="0" t="s">
        <x:v>79</x:v>
      </x:c>
      <x:c r="K116" s="0" t="s">
        <x:v>64</x:v>
      </x:c>
      <x:c r="L116" s="0" t="s">
        <x:v>65</x:v>
      </x:c>
      <x:c r="M116" s="0" t="s">
        <x:v>62</x:v>
      </x:c>
      <x:c r="N116" s="0">
        <x:v>400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55</x:v>
      </x:c>
      <x:c r="E117" s="0" t="s">
        <x:v>56</x:v>
      </x:c>
      <x:c r="F117" s="0" t="s">
        <x:v>57</x:v>
      </x:c>
      <x:c r="G117" s="0" t="s">
        <x:v>59</x:v>
      </x:c>
      <x:c r="H117" s="0" t="s">
        <x:v>88</x:v>
      </x:c>
      <x:c r="I117" s="0" t="s">
        <x:v>78</x:v>
      </x:c>
      <x:c r="J117" s="0" t="s">
        <x:v>79</x:v>
      </x:c>
      <x:c r="K117" s="0" t="s">
        <x:v>66</x:v>
      </x:c>
      <x:c r="L117" s="0" t="s">
        <x:v>67</x:v>
      </x:c>
      <x:c r="M117" s="0" t="s">
        <x:v>62</x:v>
      </x:c>
      <x:c r="N117" s="0">
        <x:v>10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55</x:v>
      </x:c>
      <x:c r="E118" s="0" t="s">
        <x:v>56</x:v>
      </x:c>
      <x:c r="F118" s="0" t="s">
        <x:v>57</x:v>
      </x:c>
      <x:c r="G118" s="0" t="s">
        <x:v>59</x:v>
      </x:c>
      <x:c r="H118" s="0" t="s">
        <x:v>88</x:v>
      </x:c>
      <x:c r="I118" s="0" t="s">
        <x:v>80</x:v>
      </x:c>
      <x:c r="J118" s="0" t="s">
        <x:v>81</x:v>
      </x:c>
      <x:c r="K118" s="0" t="s">
        <x:v>59</x:v>
      </x:c>
      <x:c r="L118" s="0" t="s">
        <x:v>61</x:v>
      </x:c>
      <x:c r="M118" s="0" t="s">
        <x:v>62</x:v>
      </x:c>
      <x:c r="N118" s="0">
        <x:v>4400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55</x:v>
      </x:c>
      <x:c r="E119" s="0" t="s">
        <x:v>56</x:v>
      </x:c>
      <x:c r="F119" s="0" t="s">
        <x:v>57</x:v>
      </x:c>
      <x:c r="G119" s="0" t="s">
        <x:v>59</x:v>
      </x:c>
      <x:c r="H119" s="0" t="s">
        <x:v>88</x:v>
      </x:c>
      <x:c r="I119" s="0" t="s">
        <x:v>80</x:v>
      </x:c>
      <x:c r="J119" s="0" t="s">
        <x:v>81</x:v>
      </x:c>
      <x:c r="K119" s="0" t="s">
        <x:v>56</x:v>
      </x:c>
      <x:c r="L119" s="0" t="s">
        <x:v>63</x:v>
      </x:c>
      <x:c r="M119" s="0" t="s">
        <x:v>62</x:v>
      </x:c>
      <x:c r="N119" s="0">
        <x:v>3390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55</x:v>
      </x:c>
      <x:c r="E120" s="0" t="s">
        <x:v>56</x:v>
      </x:c>
      <x:c r="F120" s="0" t="s">
        <x:v>57</x:v>
      </x:c>
      <x:c r="G120" s="0" t="s">
        <x:v>59</x:v>
      </x:c>
      <x:c r="H120" s="0" t="s">
        <x:v>88</x:v>
      </x:c>
      <x:c r="I120" s="0" t="s">
        <x:v>80</x:v>
      </x:c>
      <x:c r="J120" s="0" t="s">
        <x:v>81</x:v>
      </x:c>
      <x:c r="K120" s="0" t="s">
        <x:v>64</x:v>
      </x:c>
      <x:c r="L120" s="0" t="s">
        <x:v>65</x:v>
      </x:c>
      <x:c r="M120" s="0" t="s">
        <x:v>62</x:v>
      </x:c>
      <x:c r="N120" s="0">
        <x:v>1005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55</x:v>
      </x:c>
      <x:c r="E121" s="0" t="s">
        <x:v>56</x:v>
      </x:c>
      <x:c r="F121" s="0" t="s">
        <x:v>57</x:v>
      </x:c>
      <x:c r="G121" s="0" t="s">
        <x:v>59</x:v>
      </x:c>
      <x:c r="H121" s="0" t="s">
        <x:v>88</x:v>
      </x:c>
      <x:c r="I121" s="0" t="s">
        <x:v>80</x:v>
      </x:c>
      <x:c r="J121" s="0" t="s">
        <x:v>81</x:v>
      </x:c>
      <x:c r="K121" s="0" t="s">
        <x:v>66</x:v>
      </x:c>
      <x:c r="L121" s="0" t="s">
        <x:v>67</x:v>
      </x:c>
      <x:c r="M121" s="0" t="s">
        <x:v>62</x:v>
      </x:c>
      <x:c r="N121" s="0">
        <x:v>5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55</x:v>
      </x:c>
      <x:c r="E122" s="0" t="s">
        <x:v>56</x:v>
      </x:c>
      <x:c r="F122" s="0" t="s">
        <x:v>57</x:v>
      </x:c>
      <x:c r="G122" s="0" t="s">
        <x:v>59</x:v>
      </x:c>
      <x:c r="H122" s="0" t="s">
        <x:v>88</x:v>
      </x:c>
      <x:c r="I122" s="0" t="s">
        <x:v>82</x:v>
      </x:c>
      <x:c r="J122" s="0" t="s">
        <x:v>83</x:v>
      </x:c>
      <x:c r="K122" s="0" t="s">
        <x:v>59</x:v>
      </x:c>
      <x:c r="L122" s="0" t="s">
        <x:v>61</x:v>
      </x:c>
      <x:c r="M122" s="0" t="s">
        <x:v>62</x:v>
      </x:c>
      <x:c r="N122" s="0">
        <x:v>835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55</x:v>
      </x:c>
      <x:c r="E123" s="0" t="s">
        <x:v>56</x:v>
      </x:c>
      <x:c r="F123" s="0" t="s">
        <x:v>57</x:v>
      </x:c>
      <x:c r="G123" s="0" t="s">
        <x:v>59</x:v>
      </x:c>
      <x:c r="H123" s="0" t="s">
        <x:v>88</x:v>
      </x:c>
      <x:c r="I123" s="0" t="s">
        <x:v>82</x:v>
      </x:c>
      <x:c r="J123" s="0" t="s">
        <x:v>83</x:v>
      </x:c>
      <x:c r="K123" s="0" t="s">
        <x:v>56</x:v>
      </x:c>
      <x:c r="L123" s="0" t="s">
        <x:v>63</x:v>
      </x:c>
      <x:c r="M123" s="0" t="s">
        <x:v>62</x:v>
      </x:c>
      <x:c r="N123" s="0">
        <x:v>365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55</x:v>
      </x:c>
      <x:c r="E124" s="0" t="s">
        <x:v>56</x:v>
      </x:c>
      <x:c r="F124" s="0" t="s">
        <x:v>57</x:v>
      </x:c>
      <x:c r="G124" s="0" t="s">
        <x:v>59</x:v>
      </x:c>
      <x:c r="H124" s="0" t="s">
        <x:v>88</x:v>
      </x:c>
      <x:c r="I124" s="0" t="s">
        <x:v>82</x:v>
      </x:c>
      <x:c r="J124" s="0" t="s">
        <x:v>83</x:v>
      </x:c>
      <x:c r="K124" s="0" t="s">
        <x:v>64</x:v>
      </x:c>
      <x:c r="L124" s="0" t="s">
        <x:v>65</x:v>
      </x:c>
      <x:c r="M124" s="0" t="s">
        <x:v>62</x:v>
      </x:c>
      <x:c r="N124" s="0">
        <x:v>470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55</x:v>
      </x:c>
      <x:c r="E125" s="0" t="s">
        <x:v>56</x:v>
      </x:c>
      <x:c r="F125" s="0" t="s">
        <x:v>57</x:v>
      </x:c>
      <x:c r="G125" s="0" t="s">
        <x:v>59</x:v>
      </x:c>
      <x:c r="H125" s="0" t="s">
        <x:v>88</x:v>
      </x:c>
      <x:c r="I125" s="0" t="s">
        <x:v>82</x:v>
      </x:c>
      <x:c r="J125" s="0" t="s">
        <x:v>83</x:v>
      </x:c>
      <x:c r="K125" s="0" t="s">
        <x:v>66</x:v>
      </x:c>
      <x:c r="L125" s="0" t="s">
        <x:v>67</x:v>
      </x:c>
      <x:c r="M125" s="0" t="s">
        <x:v>62</x:v>
      </x:c>
      <x:c r="N125" s="0">
        <x:v>0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55</x:v>
      </x:c>
      <x:c r="E126" s="0" t="s">
        <x:v>56</x:v>
      </x:c>
      <x:c r="F126" s="0" t="s">
        <x:v>57</x:v>
      </x:c>
      <x:c r="G126" s="0" t="s">
        <x:v>59</x:v>
      </x:c>
      <x:c r="H126" s="0" t="s">
        <x:v>88</x:v>
      </x:c>
      <x:c r="I126" s="0" t="s">
        <x:v>84</x:v>
      </x:c>
      <x:c r="J126" s="0" t="s">
        <x:v>85</x:v>
      </x:c>
      <x:c r="K126" s="0" t="s">
        <x:v>59</x:v>
      </x:c>
      <x:c r="L126" s="0" t="s">
        <x:v>61</x:v>
      </x:c>
      <x:c r="M126" s="0" t="s">
        <x:v>62</x:v>
      </x:c>
      <x:c r="N126" s="0">
        <x:v>6210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55</x:v>
      </x:c>
      <x:c r="E127" s="0" t="s">
        <x:v>56</x:v>
      </x:c>
      <x:c r="F127" s="0" t="s">
        <x:v>57</x:v>
      </x:c>
      <x:c r="G127" s="0" t="s">
        <x:v>59</x:v>
      </x:c>
      <x:c r="H127" s="0" t="s">
        <x:v>88</x:v>
      </x:c>
      <x:c r="I127" s="0" t="s">
        <x:v>84</x:v>
      </x:c>
      <x:c r="J127" s="0" t="s">
        <x:v>85</x:v>
      </x:c>
      <x:c r="K127" s="0" t="s">
        <x:v>56</x:v>
      </x:c>
      <x:c r="L127" s="0" t="s">
        <x:v>63</x:v>
      </x:c>
      <x:c r="M127" s="0" t="s">
        <x:v>62</x:v>
      </x:c>
      <x:c r="N127" s="0">
        <x:v>1185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55</x:v>
      </x:c>
      <x:c r="E128" s="0" t="s">
        <x:v>56</x:v>
      </x:c>
      <x:c r="F128" s="0" t="s">
        <x:v>57</x:v>
      </x:c>
      <x:c r="G128" s="0" t="s">
        <x:v>59</x:v>
      </x:c>
      <x:c r="H128" s="0" t="s">
        <x:v>88</x:v>
      </x:c>
      <x:c r="I128" s="0" t="s">
        <x:v>84</x:v>
      </x:c>
      <x:c r="J128" s="0" t="s">
        <x:v>85</x:v>
      </x:c>
      <x:c r="K128" s="0" t="s">
        <x:v>64</x:v>
      </x:c>
      <x:c r="L128" s="0" t="s">
        <x:v>65</x:v>
      </x:c>
      <x:c r="M128" s="0" t="s">
        <x:v>62</x:v>
      </x:c>
      <x:c r="N128" s="0">
        <x:v>5015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55</x:v>
      </x:c>
      <x:c r="E129" s="0" t="s">
        <x:v>56</x:v>
      </x:c>
      <x:c r="F129" s="0" t="s">
        <x:v>57</x:v>
      </x:c>
      <x:c r="G129" s="0" t="s">
        <x:v>59</x:v>
      </x:c>
      <x:c r="H129" s="0" t="s">
        <x:v>88</x:v>
      </x:c>
      <x:c r="I129" s="0" t="s">
        <x:v>84</x:v>
      </x:c>
      <x:c r="J129" s="0" t="s">
        <x:v>85</x:v>
      </x:c>
      <x:c r="K129" s="0" t="s">
        <x:v>66</x:v>
      </x:c>
      <x:c r="L129" s="0" t="s">
        <x:v>67</x:v>
      </x:c>
      <x:c r="M129" s="0" t="s">
        <x:v>62</x:v>
      </x:c>
      <x:c r="N129" s="0">
        <x:v>5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55</x:v>
      </x:c>
      <x:c r="E130" s="0" t="s">
        <x:v>56</x:v>
      </x:c>
      <x:c r="F130" s="0" t="s">
        <x:v>57</x:v>
      </x:c>
      <x:c r="G130" s="0" t="s">
        <x:v>59</x:v>
      </x:c>
      <x:c r="H130" s="0" t="s">
        <x:v>88</x:v>
      </x:c>
      <x:c r="I130" s="0" t="s">
        <x:v>56</x:v>
      </x:c>
      <x:c r="J130" s="0" t="s">
        <x:v>86</x:v>
      </x:c>
      <x:c r="K130" s="0" t="s">
        <x:v>59</x:v>
      </x:c>
      <x:c r="L130" s="0" t="s">
        <x:v>61</x:v>
      </x:c>
      <x:c r="M130" s="0" t="s">
        <x:v>62</x:v>
      </x:c>
      <x:c r="N130" s="0">
        <x:v>1460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55</x:v>
      </x:c>
      <x:c r="E131" s="0" t="s">
        <x:v>56</x:v>
      </x:c>
      <x:c r="F131" s="0" t="s">
        <x:v>57</x:v>
      </x:c>
      <x:c r="G131" s="0" t="s">
        <x:v>59</x:v>
      </x:c>
      <x:c r="H131" s="0" t="s">
        <x:v>88</x:v>
      </x:c>
      <x:c r="I131" s="0" t="s">
        <x:v>56</x:v>
      </x:c>
      <x:c r="J131" s="0" t="s">
        <x:v>86</x:v>
      </x:c>
      <x:c r="K131" s="0" t="s">
        <x:v>56</x:v>
      </x:c>
      <x:c r="L131" s="0" t="s">
        <x:v>63</x:v>
      </x:c>
      <x:c r="M131" s="0" t="s">
        <x:v>62</x:v>
      </x:c>
      <x:c r="N131" s="0">
        <x:v>800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55</x:v>
      </x:c>
      <x:c r="E132" s="0" t="s">
        <x:v>56</x:v>
      </x:c>
      <x:c r="F132" s="0" t="s">
        <x:v>57</x:v>
      </x:c>
      <x:c r="G132" s="0" t="s">
        <x:v>59</x:v>
      </x:c>
      <x:c r="H132" s="0" t="s">
        <x:v>88</x:v>
      </x:c>
      <x:c r="I132" s="0" t="s">
        <x:v>56</x:v>
      </x:c>
      <x:c r="J132" s="0" t="s">
        <x:v>86</x:v>
      </x:c>
      <x:c r="K132" s="0" t="s">
        <x:v>64</x:v>
      </x:c>
      <x:c r="L132" s="0" t="s">
        <x:v>65</x:v>
      </x:c>
      <x:c r="M132" s="0" t="s">
        <x:v>62</x:v>
      </x:c>
      <x:c r="N132" s="0">
        <x:v>660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55</x:v>
      </x:c>
      <x:c r="E133" s="0" t="s">
        <x:v>56</x:v>
      </x:c>
      <x:c r="F133" s="0" t="s">
        <x:v>57</x:v>
      </x:c>
      <x:c r="G133" s="0" t="s">
        <x:v>59</x:v>
      </x:c>
      <x:c r="H133" s="0" t="s">
        <x:v>88</x:v>
      </x:c>
      <x:c r="I133" s="0" t="s">
        <x:v>56</x:v>
      </x:c>
      <x:c r="J133" s="0" t="s">
        <x:v>86</x:v>
      </x:c>
      <x:c r="K133" s="0" t="s">
        <x:v>66</x:v>
      </x:c>
      <x:c r="L133" s="0" t="s">
        <x:v>67</x:v>
      </x:c>
      <x:c r="M133" s="0" t="s">
        <x:v>62</x:v>
      </x:c>
      <x:c r="N133" s="0">
        <x:v>0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55</x:v>
      </x:c>
      <x:c r="E134" s="0" t="s">
        <x:v>64</x:v>
      </x:c>
      <x:c r="F134" s="0" t="s">
        <x:v>89</x:v>
      </x:c>
      <x:c r="G134" s="0" t="s">
        <x:v>56</x:v>
      </x:c>
      <x:c r="H134" s="0" t="s">
        <x:v>58</x:v>
      </x:c>
      <x:c r="I134" s="0" t="s">
        <x:v>59</x:v>
      </x:c>
      <x:c r="J134" s="0" t="s">
        <x:v>60</x:v>
      </x:c>
      <x:c r="K134" s="0" t="s">
        <x:v>59</x:v>
      </x:c>
      <x:c r="L134" s="0" t="s">
        <x:v>61</x:v>
      </x:c>
      <x:c r="M134" s="0" t="s">
        <x:v>62</x:v>
      </x:c>
      <x:c r="N134" s="0">
        <x:v>5355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55</x:v>
      </x:c>
      <x:c r="E135" s="0" t="s">
        <x:v>64</x:v>
      </x:c>
      <x:c r="F135" s="0" t="s">
        <x:v>89</x:v>
      </x:c>
      <x:c r="G135" s="0" t="s">
        <x:v>56</x:v>
      </x:c>
      <x:c r="H135" s="0" t="s">
        <x:v>58</x:v>
      </x:c>
      <x:c r="I135" s="0" t="s">
        <x:v>59</x:v>
      </x:c>
      <x:c r="J135" s="0" t="s">
        <x:v>60</x:v>
      </x:c>
      <x:c r="K135" s="0" t="s">
        <x:v>56</x:v>
      </x:c>
      <x:c r="L135" s="0" t="s">
        <x:v>63</x:v>
      </x:c>
      <x:c r="M135" s="0" t="s">
        <x:v>62</x:v>
      </x:c>
      <x:c r="N135" s="0">
        <x:v>2985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55</x:v>
      </x:c>
      <x:c r="E136" s="0" t="s">
        <x:v>64</x:v>
      </x:c>
      <x:c r="F136" s="0" t="s">
        <x:v>89</x:v>
      </x:c>
      <x:c r="G136" s="0" t="s">
        <x:v>56</x:v>
      </x:c>
      <x:c r="H136" s="0" t="s">
        <x:v>58</x:v>
      </x:c>
      <x:c r="I136" s="0" t="s">
        <x:v>59</x:v>
      </x:c>
      <x:c r="J136" s="0" t="s">
        <x:v>60</x:v>
      </x:c>
      <x:c r="K136" s="0" t="s">
        <x:v>64</x:v>
      </x:c>
      <x:c r="L136" s="0" t="s">
        <x:v>65</x:v>
      </x:c>
      <x:c r="M136" s="0" t="s">
        <x:v>62</x:v>
      </x:c>
      <x:c r="N136" s="0">
        <x:v>2345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55</x:v>
      </x:c>
      <x:c r="E137" s="0" t="s">
        <x:v>64</x:v>
      </x:c>
      <x:c r="F137" s="0" t="s">
        <x:v>89</x:v>
      </x:c>
      <x:c r="G137" s="0" t="s">
        <x:v>56</x:v>
      </x:c>
      <x:c r="H137" s="0" t="s">
        <x:v>58</x:v>
      </x:c>
      <x:c r="I137" s="0" t="s">
        <x:v>59</x:v>
      </x:c>
      <x:c r="J137" s="0" t="s">
        <x:v>60</x:v>
      </x:c>
      <x:c r="K137" s="0" t="s">
        <x:v>66</x:v>
      </x:c>
      <x:c r="L137" s="0" t="s">
        <x:v>67</x:v>
      </x:c>
      <x:c r="M137" s="0" t="s">
        <x:v>62</x:v>
      </x:c>
      <x:c r="N137" s="0">
        <x:v>25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55</x:v>
      </x:c>
      <x:c r="E138" s="0" t="s">
        <x:v>64</x:v>
      </x:c>
      <x:c r="F138" s="0" t="s">
        <x:v>89</x:v>
      </x:c>
      <x:c r="G138" s="0" t="s">
        <x:v>56</x:v>
      </x:c>
      <x:c r="H138" s="0" t="s">
        <x:v>58</x:v>
      </x:c>
      <x:c r="I138" s="0" t="s">
        <x:v>68</x:v>
      </x:c>
      <x:c r="J138" s="0" t="s">
        <x:v>69</x:v>
      </x:c>
      <x:c r="K138" s="0" t="s">
        <x:v>59</x:v>
      </x:c>
      <x:c r="L138" s="0" t="s">
        <x:v>61</x:v>
      </x:c>
      <x:c r="M138" s="0" t="s">
        <x:v>62</x:v>
      </x:c>
      <x:c r="N138" s="0">
        <x:v>105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55</x:v>
      </x:c>
      <x:c r="E139" s="0" t="s">
        <x:v>64</x:v>
      </x:c>
      <x:c r="F139" s="0" t="s">
        <x:v>89</x:v>
      </x:c>
      <x:c r="G139" s="0" t="s">
        <x:v>56</x:v>
      </x:c>
      <x:c r="H139" s="0" t="s">
        <x:v>58</x:v>
      </x:c>
      <x:c r="I139" s="0" t="s">
        <x:v>68</x:v>
      </x:c>
      <x:c r="J139" s="0" t="s">
        <x:v>69</x:v>
      </x:c>
      <x:c r="K139" s="0" t="s">
        <x:v>56</x:v>
      </x:c>
      <x:c r="L139" s="0" t="s">
        <x:v>63</x:v>
      </x:c>
      <x:c r="M139" s="0" t="s">
        <x:v>62</x:v>
      </x:c>
      <x:c r="N139" s="0">
        <x:v>45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55</x:v>
      </x:c>
      <x:c r="E140" s="0" t="s">
        <x:v>64</x:v>
      </x:c>
      <x:c r="F140" s="0" t="s">
        <x:v>89</x:v>
      </x:c>
      <x:c r="G140" s="0" t="s">
        <x:v>56</x:v>
      </x:c>
      <x:c r="H140" s="0" t="s">
        <x:v>58</x:v>
      </x:c>
      <x:c r="I140" s="0" t="s">
        <x:v>68</x:v>
      </x:c>
      <x:c r="J140" s="0" t="s">
        <x:v>69</x:v>
      </x:c>
      <x:c r="K140" s="0" t="s">
        <x:v>64</x:v>
      </x:c>
      <x:c r="L140" s="0" t="s">
        <x:v>65</x:v>
      </x:c>
      <x:c r="M140" s="0" t="s">
        <x:v>62</x:v>
      </x:c>
      <x:c r="N140" s="0">
        <x:v>60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55</x:v>
      </x:c>
      <x:c r="E141" s="0" t="s">
        <x:v>64</x:v>
      </x:c>
      <x:c r="F141" s="0" t="s">
        <x:v>89</x:v>
      </x:c>
      <x:c r="G141" s="0" t="s">
        <x:v>56</x:v>
      </x:c>
      <x:c r="H141" s="0" t="s">
        <x:v>58</x:v>
      </x:c>
      <x:c r="I141" s="0" t="s">
        <x:v>68</x:v>
      </x:c>
      <x:c r="J141" s="0" t="s">
        <x:v>69</x:v>
      </x:c>
      <x:c r="K141" s="0" t="s">
        <x:v>66</x:v>
      </x:c>
      <x:c r="L141" s="0" t="s">
        <x:v>67</x:v>
      </x:c>
      <x:c r="M141" s="0" t="s">
        <x:v>62</x:v>
      </x:c>
      <x:c r="N141" s="0">
        <x:v>0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55</x:v>
      </x:c>
      <x:c r="E142" s="0" t="s">
        <x:v>64</x:v>
      </x:c>
      <x:c r="F142" s="0" t="s">
        <x:v>89</x:v>
      </x:c>
      <x:c r="G142" s="0" t="s">
        <x:v>56</x:v>
      </x:c>
      <x:c r="H142" s="0" t="s">
        <x:v>58</x:v>
      </x:c>
      <x:c r="I142" s="0" t="s">
        <x:v>70</x:v>
      </x:c>
      <x:c r="J142" s="0" t="s">
        <x:v>71</x:v>
      </x:c>
      <x:c r="K142" s="0" t="s">
        <x:v>59</x:v>
      </x:c>
      <x:c r="L142" s="0" t="s">
        <x:v>61</x:v>
      </x:c>
      <x:c r="M142" s="0" t="s">
        <x:v>62</x:v>
      </x:c>
      <x:c r="N142" s="0">
        <x:v>1210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55</x:v>
      </x:c>
      <x:c r="E143" s="0" t="s">
        <x:v>64</x:v>
      </x:c>
      <x:c r="F143" s="0" t="s">
        <x:v>89</x:v>
      </x:c>
      <x:c r="G143" s="0" t="s">
        <x:v>56</x:v>
      </x:c>
      <x:c r="H143" s="0" t="s">
        <x:v>58</x:v>
      </x:c>
      <x:c r="I143" s="0" t="s">
        <x:v>70</x:v>
      </x:c>
      <x:c r="J143" s="0" t="s">
        <x:v>71</x:v>
      </x:c>
      <x:c r="K143" s="0" t="s">
        <x:v>56</x:v>
      </x:c>
      <x:c r="L143" s="0" t="s">
        <x:v>63</x:v>
      </x:c>
      <x:c r="M143" s="0" t="s">
        <x:v>62</x:v>
      </x:c>
      <x:c r="N143" s="0">
        <x:v>560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55</x:v>
      </x:c>
      <x:c r="E144" s="0" t="s">
        <x:v>64</x:v>
      </x:c>
      <x:c r="F144" s="0" t="s">
        <x:v>89</x:v>
      </x:c>
      <x:c r="G144" s="0" t="s">
        <x:v>56</x:v>
      </x:c>
      <x:c r="H144" s="0" t="s">
        <x:v>58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62</x:v>
      </x:c>
      <x:c r="N144" s="0">
        <x:v>640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55</x:v>
      </x:c>
      <x:c r="E145" s="0" t="s">
        <x:v>64</x:v>
      </x:c>
      <x:c r="F145" s="0" t="s">
        <x:v>89</x:v>
      </x:c>
      <x:c r="G145" s="0" t="s">
        <x:v>56</x:v>
      </x:c>
      <x:c r="H145" s="0" t="s">
        <x:v>58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62</x:v>
      </x:c>
      <x:c r="N145" s="0">
        <x:v>10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55</x:v>
      </x:c>
      <x:c r="E146" s="0" t="s">
        <x:v>64</x:v>
      </x:c>
      <x:c r="F146" s="0" t="s">
        <x:v>89</x:v>
      </x:c>
      <x:c r="G146" s="0" t="s">
        <x:v>56</x:v>
      </x:c>
      <x:c r="H146" s="0" t="s">
        <x:v>58</x:v>
      </x:c>
      <x:c r="I146" s="0" t="s">
        <x:v>72</x:v>
      </x:c>
      <x:c r="J146" s="0" t="s">
        <x:v>73</x:v>
      </x:c>
      <x:c r="K146" s="0" t="s">
        <x:v>59</x:v>
      </x:c>
      <x:c r="L146" s="0" t="s">
        <x:v>61</x:v>
      </x:c>
      <x:c r="M146" s="0" t="s">
        <x:v>62</x:v>
      </x:c>
      <x:c r="N146" s="0">
        <x:v>220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55</x:v>
      </x:c>
      <x:c r="E147" s="0" t="s">
        <x:v>64</x:v>
      </x:c>
      <x:c r="F147" s="0" t="s">
        <x:v>89</x:v>
      </x:c>
      <x:c r="G147" s="0" t="s">
        <x:v>56</x:v>
      </x:c>
      <x:c r="H147" s="0" t="s">
        <x:v>58</x:v>
      </x:c>
      <x:c r="I147" s="0" t="s">
        <x:v>72</x:v>
      </x:c>
      <x:c r="J147" s="0" t="s">
        <x:v>73</x:v>
      </x:c>
      <x:c r="K147" s="0" t="s">
        <x:v>56</x:v>
      </x:c>
      <x:c r="L147" s="0" t="s">
        <x:v>63</x:v>
      </x:c>
      <x:c r="M147" s="0" t="s">
        <x:v>62</x:v>
      </x:c>
      <x:c r="N147" s="0">
        <x:v>75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55</x:v>
      </x:c>
      <x:c r="E148" s="0" t="s">
        <x:v>64</x:v>
      </x:c>
      <x:c r="F148" s="0" t="s">
        <x:v>89</x:v>
      </x:c>
      <x:c r="G148" s="0" t="s">
        <x:v>56</x:v>
      </x:c>
      <x:c r="H148" s="0" t="s">
        <x:v>58</x:v>
      </x:c>
      <x:c r="I148" s="0" t="s">
        <x:v>72</x:v>
      </x:c>
      <x:c r="J148" s="0" t="s">
        <x:v>73</x:v>
      </x:c>
      <x:c r="K148" s="0" t="s">
        <x:v>64</x:v>
      </x:c>
      <x:c r="L148" s="0" t="s">
        <x:v>65</x:v>
      </x:c>
      <x:c r="M148" s="0" t="s">
        <x:v>62</x:v>
      </x:c>
      <x:c r="N148" s="0">
        <x:v>145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55</x:v>
      </x:c>
      <x:c r="E149" s="0" t="s">
        <x:v>64</x:v>
      </x:c>
      <x:c r="F149" s="0" t="s">
        <x:v>89</x:v>
      </x:c>
      <x:c r="G149" s="0" t="s">
        <x:v>56</x:v>
      </x:c>
      <x:c r="H149" s="0" t="s">
        <x:v>58</x:v>
      </x:c>
      <x:c r="I149" s="0" t="s">
        <x:v>72</x:v>
      </x:c>
      <x:c r="J149" s="0" t="s">
        <x:v>73</x:v>
      </x:c>
      <x:c r="K149" s="0" t="s">
        <x:v>66</x:v>
      </x:c>
      <x:c r="L149" s="0" t="s">
        <x:v>67</x:v>
      </x:c>
      <x:c r="M149" s="0" t="s">
        <x:v>62</x:v>
      </x:c>
      <x:c r="N149" s="0">
        <x:v>0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55</x:v>
      </x:c>
      <x:c r="E150" s="0" t="s">
        <x:v>64</x:v>
      </x:c>
      <x:c r="F150" s="0" t="s">
        <x:v>89</x:v>
      </x:c>
      <x:c r="G150" s="0" t="s">
        <x:v>56</x:v>
      </x:c>
      <x:c r="H150" s="0" t="s">
        <x:v>58</x:v>
      </x:c>
      <x:c r="I150" s="0" t="s">
        <x:v>74</x:v>
      </x:c>
      <x:c r="J150" s="0" t="s">
        <x:v>75</x:v>
      </x:c>
      <x:c r="K150" s="0" t="s">
        <x:v>59</x:v>
      </x:c>
      <x:c r="L150" s="0" t="s">
        <x:v>61</x:v>
      </x:c>
      <x:c r="M150" s="0" t="s">
        <x:v>62</x:v>
      </x:c>
      <x:c r="N150" s="0">
        <x:v>940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55</x:v>
      </x:c>
      <x:c r="E151" s="0" t="s">
        <x:v>64</x:v>
      </x:c>
      <x:c r="F151" s="0" t="s">
        <x:v>89</x:v>
      </x:c>
      <x:c r="G151" s="0" t="s">
        <x:v>56</x:v>
      </x:c>
      <x:c r="H151" s="0" t="s">
        <x:v>58</x:v>
      </x:c>
      <x:c r="I151" s="0" t="s">
        <x:v>74</x:v>
      </x:c>
      <x:c r="J151" s="0" t="s">
        <x:v>75</x:v>
      </x:c>
      <x:c r="K151" s="0" t="s">
        <x:v>56</x:v>
      </x:c>
      <x:c r="L151" s="0" t="s">
        <x:v>63</x:v>
      </x:c>
      <x:c r="M151" s="0" t="s">
        <x:v>62</x:v>
      </x:c>
      <x:c r="N151" s="0">
        <x:v>525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55</x:v>
      </x:c>
      <x:c r="E152" s="0" t="s">
        <x:v>64</x:v>
      </x:c>
      <x:c r="F152" s="0" t="s">
        <x:v>89</x:v>
      </x:c>
      <x:c r="G152" s="0" t="s">
        <x:v>56</x:v>
      </x:c>
      <x:c r="H152" s="0" t="s">
        <x:v>58</x:v>
      </x:c>
      <x:c r="I152" s="0" t="s">
        <x:v>74</x:v>
      </x:c>
      <x:c r="J152" s="0" t="s">
        <x:v>75</x:v>
      </x:c>
      <x:c r="K152" s="0" t="s">
        <x:v>64</x:v>
      </x:c>
      <x:c r="L152" s="0" t="s">
        <x:v>65</x:v>
      </x:c>
      <x:c r="M152" s="0" t="s">
        <x:v>62</x:v>
      </x:c>
      <x:c r="N152" s="0">
        <x:v>415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55</x:v>
      </x:c>
      <x:c r="E153" s="0" t="s">
        <x:v>64</x:v>
      </x:c>
      <x:c r="F153" s="0" t="s">
        <x:v>89</x:v>
      </x:c>
      <x:c r="G153" s="0" t="s">
        <x:v>56</x:v>
      </x:c>
      <x:c r="H153" s="0" t="s">
        <x:v>58</x:v>
      </x:c>
      <x:c r="I153" s="0" t="s">
        <x:v>74</x:v>
      </x:c>
      <x:c r="J153" s="0" t="s">
        <x:v>75</x:v>
      </x:c>
      <x:c r="K153" s="0" t="s">
        <x:v>66</x:v>
      </x:c>
      <x:c r="L153" s="0" t="s">
        <x:v>67</x:v>
      </x:c>
      <x:c r="M153" s="0" t="s">
        <x:v>62</x:v>
      </x:c>
      <x:c r="N153" s="0">
        <x:v>0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55</x:v>
      </x:c>
      <x:c r="E154" s="0" t="s">
        <x:v>64</x:v>
      </x:c>
      <x:c r="F154" s="0" t="s">
        <x:v>89</x:v>
      </x:c>
      <x:c r="G154" s="0" t="s">
        <x:v>56</x:v>
      </x:c>
      <x:c r="H154" s="0" t="s">
        <x:v>58</x:v>
      </x:c>
      <x:c r="I154" s="0" t="s">
        <x:v>76</x:v>
      </x:c>
      <x:c r="J154" s="0" t="s">
        <x:v>77</x:v>
      </x:c>
      <x:c r="K154" s="0" t="s">
        <x:v>59</x:v>
      </x:c>
      <x:c r="L154" s="0" t="s">
        <x:v>61</x:v>
      </x:c>
      <x:c r="M154" s="0" t="s">
        <x:v>62</x:v>
      </x:c>
      <x:c r="N154" s="0">
        <x:v>515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55</x:v>
      </x:c>
      <x:c r="E155" s="0" t="s">
        <x:v>64</x:v>
      </x:c>
      <x:c r="F155" s="0" t="s">
        <x:v>89</x:v>
      </x:c>
      <x:c r="G155" s="0" t="s">
        <x:v>56</x:v>
      </x:c>
      <x:c r="H155" s="0" t="s">
        <x:v>58</x:v>
      </x:c>
      <x:c r="I155" s="0" t="s">
        <x:v>76</x:v>
      </x:c>
      <x:c r="J155" s="0" t="s">
        <x:v>77</x:v>
      </x:c>
      <x:c r="K155" s="0" t="s">
        <x:v>56</x:v>
      </x:c>
      <x:c r="L155" s="0" t="s">
        <x:v>63</x:v>
      </x:c>
      <x:c r="M155" s="0" t="s">
        <x:v>62</x:v>
      </x:c>
      <x:c r="N155" s="0">
        <x:v>210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55</x:v>
      </x:c>
      <x:c r="E156" s="0" t="s">
        <x:v>64</x:v>
      </x:c>
      <x:c r="F156" s="0" t="s">
        <x:v>89</x:v>
      </x:c>
      <x:c r="G156" s="0" t="s">
        <x:v>56</x:v>
      </x:c>
      <x:c r="H156" s="0" t="s">
        <x:v>58</x:v>
      </x:c>
      <x:c r="I156" s="0" t="s">
        <x:v>76</x:v>
      </x:c>
      <x:c r="J156" s="0" t="s">
        <x:v>77</x:v>
      </x:c>
      <x:c r="K156" s="0" t="s">
        <x:v>64</x:v>
      </x:c>
      <x:c r="L156" s="0" t="s">
        <x:v>65</x:v>
      </x:c>
      <x:c r="M156" s="0" t="s">
        <x:v>62</x:v>
      </x:c>
      <x:c r="N156" s="0">
        <x:v>305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55</x:v>
      </x:c>
      <x:c r="E157" s="0" t="s">
        <x:v>64</x:v>
      </x:c>
      <x:c r="F157" s="0" t="s">
        <x:v>89</x:v>
      </x:c>
      <x:c r="G157" s="0" t="s">
        <x:v>56</x:v>
      </x:c>
      <x:c r="H157" s="0" t="s">
        <x:v>58</x:v>
      </x:c>
      <x:c r="I157" s="0" t="s">
        <x:v>76</x:v>
      </x:c>
      <x:c r="J157" s="0" t="s">
        <x:v>77</x:v>
      </x:c>
      <x:c r="K157" s="0" t="s">
        <x:v>66</x:v>
      </x:c>
      <x:c r="L157" s="0" t="s">
        <x:v>67</x:v>
      </x:c>
      <x:c r="M157" s="0" t="s">
        <x:v>62</x:v>
      </x:c>
      <x:c r="N157" s="0">
        <x:v>5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55</x:v>
      </x:c>
      <x:c r="E158" s="0" t="s">
        <x:v>64</x:v>
      </x:c>
      <x:c r="F158" s="0" t="s">
        <x:v>89</x:v>
      </x:c>
      <x:c r="G158" s="0" t="s">
        <x:v>56</x:v>
      </x:c>
      <x:c r="H158" s="0" t="s">
        <x:v>58</x:v>
      </x:c>
      <x:c r="I158" s="0" t="s">
        <x:v>78</x:v>
      </x:c>
      <x:c r="J158" s="0" t="s">
        <x:v>79</x:v>
      </x:c>
      <x:c r="K158" s="0" t="s">
        <x:v>59</x:v>
      </x:c>
      <x:c r="L158" s="0" t="s">
        <x:v>61</x:v>
      </x:c>
      <x:c r="M158" s="0" t="s">
        <x:v>62</x:v>
      </x:c>
      <x:c r="N158" s="0">
        <x:v>465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55</x:v>
      </x:c>
      <x:c r="E159" s="0" t="s">
        <x:v>64</x:v>
      </x:c>
      <x:c r="F159" s="0" t="s">
        <x:v>89</x:v>
      </x:c>
      <x:c r="G159" s="0" t="s">
        <x:v>56</x:v>
      </x:c>
      <x:c r="H159" s="0" t="s">
        <x:v>58</x:v>
      </x:c>
      <x:c r="I159" s="0" t="s">
        <x:v>78</x:v>
      </x:c>
      <x:c r="J159" s="0" t="s">
        <x:v>79</x:v>
      </x:c>
      <x:c r="K159" s="0" t="s">
        <x:v>56</x:v>
      </x:c>
      <x:c r="L159" s="0" t="s">
        <x:v>63</x:v>
      </x:c>
      <x:c r="M159" s="0" t="s">
        <x:v>62</x:v>
      </x:c>
      <x:c r="N159" s="0">
        <x:v>410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55</x:v>
      </x:c>
      <x:c r="E160" s="0" t="s">
        <x:v>64</x:v>
      </x:c>
      <x:c r="F160" s="0" t="s">
        <x:v>89</x:v>
      </x:c>
      <x:c r="G160" s="0" t="s">
        <x:v>56</x:v>
      </x:c>
      <x:c r="H160" s="0" t="s">
        <x:v>58</x:v>
      </x:c>
      <x:c r="I160" s="0" t="s">
        <x:v>78</x:v>
      </x:c>
      <x:c r="J160" s="0" t="s">
        <x:v>79</x:v>
      </x:c>
      <x:c r="K160" s="0" t="s">
        <x:v>64</x:v>
      </x:c>
      <x:c r="L160" s="0" t="s">
        <x:v>65</x:v>
      </x:c>
      <x:c r="M160" s="0" t="s">
        <x:v>62</x:v>
      </x:c>
      <x:c r="N160" s="0">
        <x:v>55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55</x:v>
      </x:c>
      <x:c r="E161" s="0" t="s">
        <x:v>64</x:v>
      </x:c>
      <x:c r="F161" s="0" t="s">
        <x:v>89</x:v>
      </x:c>
      <x:c r="G161" s="0" t="s">
        <x:v>56</x:v>
      </x:c>
      <x:c r="H161" s="0" t="s">
        <x:v>58</x:v>
      </x:c>
      <x:c r="I161" s="0" t="s">
        <x:v>78</x:v>
      </x:c>
      <x:c r="J161" s="0" t="s">
        <x:v>79</x:v>
      </x:c>
      <x:c r="K161" s="0" t="s">
        <x:v>66</x:v>
      </x:c>
      <x:c r="L161" s="0" t="s">
        <x:v>67</x:v>
      </x:c>
      <x:c r="M161" s="0" t="s">
        <x:v>62</x:v>
      </x:c>
      <x:c r="N161" s="0">
        <x:v>0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55</x:v>
      </x:c>
      <x:c r="E162" s="0" t="s">
        <x:v>64</x:v>
      </x:c>
      <x:c r="F162" s="0" t="s">
        <x:v>89</x:v>
      </x:c>
      <x:c r="G162" s="0" t="s">
        <x:v>56</x:v>
      </x:c>
      <x:c r="H162" s="0" t="s">
        <x:v>58</x:v>
      </x:c>
      <x:c r="I162" s="0" t="s">
        <x:v>80</x:v>
      </x:c>
      <x:c r="J162" s="0" t="s">
        <x:v>81</x:v>
      </x:c>
      <x:c r="K162" s="0" t="s">
        <x:v>59</x:v>
      </x:c>
      <x:c r="L162" s="0" t="s">
        <x:v>61</x:v>
      </x:c>
      <x:c r="M162" s="0" t="s">
        <x:v>62</x:v>
      </x:c>
      <x:c r="N162" s="0">
        <x:v>855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55</x:v>
      </x:c>
      <x:c r="E163" s="0" t="s">
        <x:v>64</x:v>
      </x:c>
      <x:c r="F163" s="0" t="s">
        <x:v>89</x:v>
      </x:c>
      <x:c r="G163" s="0" t="s">
        <x:v>56</x:v>
      </x:c>
      <x:c r="H163" s="0" t="s">
        <x:v>58</x:v>
      </x:c>
      <x:c r="I163" s="0" t="s">
        <x:v>80</x:v>
      </x:c>
      <x:c r="J163" s="0" t="s">
        <x:v>81</x:v>
      </x:c>
      <x:c r="K163" s="0" t="s">
        <x:v>56</x:v>
      </x:c>
      <x:c r="L163" s="0" t="s">
        <x:v>63</x:v>
      </x:c>
      <x:c r="M163" s="0" t="s">
        <x:v>62</x:v>
      </x:c>
      <x:c r="N163" s="0">
        <x:v>765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55</x:v>
      </x:c>
      <x:c r="E164" s="0" t="s">
        <x:v>64</x:v>
      </x:c>
      <x:c r="F164" s="0" t="s">
        <x:v>89</x:v>
      </x:c>
      <x:c r="G164" s="0" t="s">
        <x:v>56</x:v>
      </x:c>
      <x:c r="H164" s="0" t="s">
        <x:v>58</x:v>
      </x:c>
      <x:c r="I164" s="0" t="s">
        <x:v>80</x:v>
      </x:c>
      <x:c r="J164" s="0" t="s">
        <x:v>81</x:v>
      </x:c>
      <x:c r="K164" s="0" t="s">
        <x:v>64</x:v>
      </x:c>
      <x:c r="L164" s="0" t="s">
        <x:v>65</x:v>
      </x:c>
      <x:c r="M164" s="0" t="s">
        <x:v>62</x:v>
      </x:c>
      <x:c r="N164" s="0">
        <x:v>90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55</x:v>
      </x:c>
      <x:c r="E165" s="0" t="s">
        <x:v>64</x:v>
      </x:c>
      <x:c r="F165" s="0" t="s">
        <x:v>89</x:v>
      </x:c>
      <x:c r="G165" s="0" t="s">
        <x:v>56</x:v>
      </x:c>
      <x:c r="H165" s="0" t="s">
        <x:v>58</x:v>
      </x:c>
      <x:c r="I165" s="0" t="s">
        <x:v>80</x:v>
      </x:c>
      <x:c r="J165" s="0" t="s">
        <x:v>81</x:v>
      </x:c>
      <x:c r="K165" s="0" t="s">
        <x:v>66</x:v>
      </x:c>
      <x:c r="L165" s="0" t="s">
        <x:v>67</x:v>
      </x:c>
      <x:c r="M165" s="0" t="s">
        <x:v>62</x:v>
      </x:c>
      <x:c r="N165" s="0">
        <x:v>0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55</x:v>
      </x:c>
      <x:c r="E166" s="0" t="s">
        <x:v>64</x:v>
      </x:c>
      <x:c r="F166" s="0" t="s">
        <x:v>89</x:v>
      </x:c>
      <x:c r="G166" s="0" t="s">
        <x:v>56</x:v>
      </x:c>
      <x:c r="H166" s="0" t="s">
        <x:v>58</x:v>
      </x:c>
      <x:c r="I166" s="0" t="s">
        <x:v>82</x:v>
      </x:c>
      <x:c r="J166" s="0" t="s">
        <x:v>83</x:v>
      </x:c>
      <x:c r="K166" s="0" t="s">
        <x:v>59</x:v>
      </x:c>
      <x:c r="L166" s="0" t="s">
        <x:v>61</x:v>
      </x:c>
      <x:c r="M166" s="0" t="s">
        <x:v>62</x:v>
      </x:c>
      <x:c r="N166" s="0">
        <x:v>55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55</x:v>
      </x:c>
      <x:c r="E167" s="0" t="s">
        <x:v>64</x:v>
      </x:c>
      <x:c r="F167" s="0" t="s">
        <x:v>89</x:v>
      </x:c>
      <x:c r="G167" s="0" t="s">
        <x:v>56</x:v>
      </x:c>
      <x:c r="H167" s="0" t="s">
        <x:v>58</x:v>
      </x:c>
      <x:c r="I167" s="0" t="s">
        <x:v>82</x:v>
      </x:c>
      <x:c r="J167" s="0" t="s">
        <x:v>83</x:v>
      </x:c>
      <x:c r="K167" s="0" t="s">
        <x:v>56</x:v>
      </x:c>
      <x:c r="L167" s="0" t="s">
        <x:v>63</x:v>
      </x:c>
      <x:c r="M167" s="0" t="s">
        <x:v>62</x:v>
      </x:c>
      <x:c r="N167" s="0">
        <x:v>35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55</x:v>
      </x:c>
      <x:c r="E168" s="0" t="s">
        <x:v>64</x:v>
      </x:c>
      <x:c r="F168" s="0" t="s">
        <x:v>89</x:v>
      </x:c>
      <x:c r="G168" s="0" t="s">
        <x:v>56</x:v>
      </x:c>
      <x:c r="H168" s="0" t="s">
        <x:v>58</x:v>
      </x:c>
      <x:c r="I168" s="0" t="s">
        <x:v>82</x:v>
      </x:c>
      <x:c r="J168" s="0" t="s">
        <x:v>83</x:v>
      </x:c>
      <x:c r="K168" s="0" t="s">
        <x:v>64</x:v>
      </x:c>
      <x:c r="L168" s="0" t="s">
        <x:v>65</x:v>
      </x:c>
      <x:c r="M168" s="0" t="s">
        <x:v>62</x:v>
      </x:c>
      <x:c r="N168" s="0">
        <x:v>20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55</x:v>
      </x:c>
      <x:c r="E169" s="0" t="s">
        <x:v>64</x:v>
      </x:c>
      <x:c r="F169" s="0" t="s">
        <x:v>89</x:v>
      </x:c>
      <x:c r="G169" s="0" t="s">
        <x:v>56</x:v>
      </x:c>
      <x:c r="H169" s="0" t="s">
        <x:v>58</x:v>
      </x:c>
      <x:c r="I169" s="0" t="s">
        <x:v>82</x:v>
      </x:c>
      <x:c r="J169" s="0" t="s">
        <x:v>83</x:v>
      </x:c>
      <x:c r="K169" s="0" t="s">
        <x:v>66</x:v>
      </x:c>
      <x:c r="L169" s="0" t="s">
        <x:v>67</x:v>
      </x:c>
      <x:c r="M169" s="0" t="s">
        <x:v>62</x:v>
      </x:c>
      <x:c r="N169" s="0">
        <x:v>0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55</x:v>
      </x:c>
      <x:c r="E170" s="0" t="s">
        <x:v>64</x:v>
      </x:c>
      <x:c r="F170" s="0" t="s">
        <x:v>89</x:v>
      </x:c>
      <x:c r="G170" s="0" t="s">
        <x:v>56</x:v>
      </x:c>
      <x:c r="H170" s="0" t="s">
        <x:v>58</x:v>
      </x:c>
      <x:c r="I170" s="0" t="s">
        <x:v>84</x:v>
      </x:c>
      <x:c r="J170" s="0" t="s">
        <x:v>85</x:v>
      </x:c>
      <x:c r="K170" s="0" t="s">
        <x:v>59</x:v>
      </x:c>
      <x:c r="L170" s="0" t="s">
        <x:v>61</x:v>
      </x:c>
      <x:c r="M170" s="0" t="s">
        <x:v>62</x:v>
      </x:c>
      <x:c r="N170" s="0">
        <x:v>615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55</x:v>
      </x:c>
      <x:c r="E171" s="0" t="s">
        <x:v>64</x:v>
      </x:c>
      <x:c r="F171" s="0" t="s">
        <x:v>89</x:v>
      </x:c>
      <x:c r="G171" s="0" t="s">
        <x:v>56</x:v>
      </x:c>
      <x:c r="H171" s="0" t="s">
        <x:v>58</x:v>
      </x:c>
      <x:c r="I171" s="0" t="s">
        <x:v>84</x:v>
      </x:c>
      <x:c r="J171" s="0" t="s">
        <x:v>85</x:v>
      </x:c>
      <x:c r="K171" s="0" t="s">
        <x:v>56</x:v>
      </x:c>
      <x:c r="L171" s="0" t="s">
        <x:v>63</x:v>
      </x:c>
      <x:c r="M171" s="0" t="s">
        <x:v>62</x:v>
      </x:c>
      <x:c r="N171" s="0">
        <x:v>115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55</x:v>
      </x:c>
      <x:c r="E172" s="0" t="s">
        <x:v>64</x:v>
      </x:c>
      <x:c r="F172" s="0" t="s">
        <x:v>89</x:v>
      </x:c>
      <x:c r="G172" s="0" t="s">
        <x:v>56</x:v>
      </x:c>
      <x:c r="H172" s="0" t="s">
        <x:v>58</x:v>
      </x:c>
      <x:c r="I172" s="0" t="s">
        <x:v>84</x:v>
      </x:c>
      <x:c r="J172" s="0" t="s">
        <x:v>85</x:v>
      </x:c>
      <x:c r="K172" s="0" t="s">
        <x:v>64</x:v>
      </x:c>
      <x:c r="L172" s="0" t="s">
        <x:v>65</x:v>
      </x:c>
      <x:c r="M172" s="0" t="s">
        <x:v>62</x:v>
      </x:c>
      <x:c r="N172" s="0">
        <x:v>495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55</x:v>
      </x:c>
      <x:c r="E173" s="0" t="s">
        <x:v>64</x:v>
      </x:c>
      <x:c r="F173" s="0" t="s">
        <x:v>89</x:v>
      </x:c>
      <x:c r="G173" s="0" t="s">
        <x:v>56</x:v>
      </x:c>
      <x:c r="H173" s="0" t="s">
        <x:v>58</x:v>
      </x:c>
      <x:c r="I173" s="0" t="s">
        <x:v>84</x:v>
      </x:c>
      <x:c r="J173" s="0" t="s">
        <x:v>85</x:v>
      </x:c>
      <x:c r="K173" s="0" t="s">
        <x:v>66</x:v>
      </x:c>
      <x:c r="L173" s="0" t="s">
        <x:v>67</x:v>
      </x:c>
      <x:c r="M173" s="0" t="s">
        <x:v>62</x:v>
      </x:c>
      <x:c r="N173" s="0">
        <x:v>5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55</x:v>
      </x:c>
      <x:c r="E174" s="0" t="s">
        <x:v>64</x:v>
      </x:c>
      <x:c r="F174" s="0" t="s">
        <x:v>89</x:v>
      </x:c>
      <x:c r="G174" s="0" t="s">
        <x:v>56</x:v>
      </x:c>
      <x:c r="H174" s="0" t="s">
        <x:v>58</x:v>
      </x:c>
      <x:c r="I174" s="0" t="s">
        <x:v>56</x:v>
      </x:c>
      <x:c r="J174" s="0" t="s">
        <x:v>86</x:v>
      </x:c>
      <x:c r="K174" s="0" t="s">
        <x:v>59</x:v>
      </x:c>
      <x:c r="L174" s="0" t="s">
        <x:v>61</x:v>
      </x:c>
      <x:c r="M174" s="0" t="s">
        <x:v>62</x:v>
      </x:c>
      <x:c r="N174" s="0">
        <x:v>380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55</x:v>
      </x:c>
      <x:c r="E175" s="0" t="s">
        <x:v>64</x:v>
      </x:c>
      <x:c r="F175" s="0" t="s">
        <x:v>89</x:v>
      </x:c>
      <x:c r="G175" s="0" t="s">
        <x:v>56</x:v>
      </x:c>
      <x:c r="H175" s="0" t="s">
        <x:v>58</x:v>
      </x:c>
      <x:c r="I175" s="0" t="s">
        <x:v>56</x:v>
      </x:c>
      <x:c r="J175" s="0" t="s">
        <x:v>86</x:v>
      </x:c>
      <x:c r="K175" s="0" t="s">
        <x:v>56</x:v>
      </x:c>
      <x:c r="L175" s="0" t="s">
        <x:v>63</x:v>
      </x:c>
      <x:c r="M175" s="0" t="s">
        <x:v>62</x:v>
      </x:c>
      <x:c r="N175" s="0">
        <x:v>255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55</x:v>
      </x:c>
      <x:c r="E176" s="0" t="s">
        <x:v>64</x:v>
      </x:c>
      <x:c r="F176" s="0" t="s">
        <x:v>89</x:v>
      </x:c>
      <x:c r="G176" s="0" t="s">
        <x:v>56</x:v>
      </x:c>
      <x:c r="H176" s="0" t="s">
        <x:v>58</x:v>
      </x:c>
      <x:c r="I176" s="0" t="s">
        <x:v>56</x:v>
      </x:c>
      <x:c r="J176" s="0" t="s">
        <x:v>86</x:v>
      </x:c>
      <x:c r="K176" s="0" t="s">
        <x:v>64</x:v>
      </x:c>
      <x:c r="L176" s="0" t="s">
        <x:v>65</x:v>
      </x:c>
      <x:c r="M176" s="0" t="s">
        <x:v>62</x:v>
      </x:c>
      <x:c r="N176" s="0">
        <x:v>125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55</x:v>
      </x:c>
      <x:c r="E177" s="0" t="s">
        <x:v>64</x:v>
      </x:c>
      <x:c r="F177" s="0" t="s">
        <x:v>89</x:v>
      </x:c>
      <x:c r="G177" s="0" t="s">
        <x:v>56</x:v>
      </x:c>
      <x:c r="H177" s="0" t="s">
        <x:v>58</x:v>
      </x:c>
      <x:c r="I177" s="0" t="s">
        <x:v>56</x:v>
      </x:c>
      <x:c r="J177" s="0" t="s">
        <x:v>86</x:v>
      </x:c>
      <x:c r="K177" s="0" t="s">
        <x:v>66</x:v>
      </x:c>
      <x:c r="L177" s="0" t="s">
        <x:v>67</x:v>
      </x:c>
      <x:c r="M177" s="0" t="s">
        <x:v>62</x:v>
      </x:c>
      <x:c r="N177" s="0">
        <x:v>0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55</x:v>
      </x:c>
      <x:c r="E178" s="0" t="s">
        <x:v>64</x:v>
      </x:c>
      <x:c r="F178" s="0" t="s">
        <x:v>89</x:v>
      </x:c>
      <x:c r="G178" s="0" t="s">
        <x:v>64</x:v>
      </x:c>
      <x:c r="H178" s="0" t="s">
        <x:v>87</x:v>
      </x:c>
      <x:c r="I178" s="0" t="s">
        <x:v>59</x:v>
      </x:c>
      <x:c r="J178" s="0" t="s">
        <x:v>60</x:v>
      </x:c>
      <x:c r="K178" s="0" t="s">
        <x:v>59</x:v>
      </x:c>
      <x:c r="L178" s="0" t="s">
        <x:v>61</x:v>
      </x:c>
      <x:c r="M178" s="0" t="s">
        <x:v>62</x:v>
      </x:c>
      <x:c r="N178" s="0">
        <x:v>270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55</x:v>
      </x:c>
      <x:c r="E179" s="0" t="s">
        <x:v>64</x:v>
      </x:c>
      <x:c r="F179" s="0" t="s">
        <x:v>89</x:v>
      </x:c>
      <x:c r="G179" s="0" t="s">
        <x:v>64</x:v>
      </x:c>
      <x:c r="H179" s="0" t="s">
        <x:v>87</x:v>
      </x:c>
      <x:c r="I179" s="0" t="s">
        <x:v>59</x:v>
      </x:c>
      <x:c r="J179" s="0" t="s">
        <x:v>60</x:v>
      </x:c>
      <x:c r="K179" s="0" t="s">
        <x:v>56</x:v>
      </x:c>
      <x:c r="L179" s="0" t="s">
        <x:v>63</x:v>
      </x:c>
      <x:c r="M179" s="0" t="s">
        <x:v>62</x:v>
      </x:c>
      <x:c r="N179" s="0">
        <x:v>155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55</x:v>
      </x:c>
      <x:c r="E180" s="0" t="s">
        <x:v>64</x:v>
      </x:c>
      <x:c r="F180" s="0" t="s">
        <x:v>89</x:v>
      </x:c>
      <x:c r="G180" s="0" t="s">
        <x:v>64</x:v>
      </x:c>
      <x:c r="H180" s="0" t="s">
        <x:v>87</x:v>
      </x:c>
      <x:c r="I180" s="0" t="s">
        <x:v>59</x:v>
      </x:c>
      <x:c r="J180" s="0" t="s">
        <x:v>60</x:v>
      </x:c>
      <x:c r="K180" s="0" t="s">
        <x:v>64</x:v>
      </x:c>
      <x:c r="L180" s="0" t="s">
        <x:v>65</x:v>
      </x:c>
      <x:c r="M180" s="0" t="s">
        <x:v>62</x:v>
      </x:c>
      <x:c r="N180" s="0">
        <x:v>115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55</x:v>
      </x:c>
      <x:c r="E181" s="0" t="s">
        <x:v>64</x:v>
      </x:c>
      <x:c r="F181" s="0" t="s">
        <x:v>89</x:v>
      </x:c>
      <x:c r="G181" s="0" t="s">
        <x:v>64</x:v>
      </x:c>
      <x:c r="H181" s="0" t="s">
        <x:v>87</x:v>
      </x:c>
      <x:c r="I181" s="0" t="s">
        <x:v>59</x:v>
      </x:c>
      <x:c r="J181" s="0" t="s">
        <x:v>60</x:v>
      </x:c>
      <x:c r="K181" s="0" t="s">
        <x:v>66</x:v>
      </x:c>
      <x:c r="L181" s="0" t="s">
        <x:v>67</x:v>
      </x:c>
      <x:c r="M181" s="0" t="s">
        <x:v>62</x:v>
      </x:c>
      <x:c r="N181" s="0">
        <x:v>0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55</x:v>
      </x:c>
      <x:c r="E182" s="0" t="s">
        <x:v>64</x:v>
      </x:c>
      <x:c r="F182" s="0" t="s">
        <x:v>89</x:v>
      </x:c>
      <x:c r="G182" s="0" t="s">
        <x:v>64</x:v>
      </x:c>
      <x:c r="H182" s="0" t="s">
        <x:v>87</x:v>
      </x:c>
      <x:c r="I182" s="0" t="s">
        <x:v>68</x:v>
      </x:c>
      <x:c r="J182" s="0" t="s">
        <x:v>69</x:v>
      </x:c>
      <x:c r="K182" s="0" t="s">
        <x:v>59</x:v>
      </x:c>
      <x:c r="L182" s="0" t="s">
        <x:v>61</x:v>
      </x:c>
      <x:c r="M182" s="0" t="s">
        <x:v>62</x:v>
      </x:c>
      <x:c r="N182" s="0">
        <x:v>0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55</x:v>
      </x:c>
      <x:c r="E183" s="0" t="s">
        <x:v>64</x:v>
      </x:c>
      <x:c r="F183" s="0" t="s">
        <x:v>89</x:v>
      </x:c>
      <x:c r="G183" s="0" t="s">
        <x:v>64</x:v>
      </x:c>
      <x:c r="H183" s="0" t="s">
        <x:v>87</x:v>
      </x:c>
      <x:c r="I183" s="0" t="s">
        <x:v>68</x:v>
      </x:c>
      <x:c r="J183" s="0" t="s">
        <x:v>69</x:v>
      </x:c>
      <x:c r="K183" s="0" t="s">
        <x:v>56</x:v>
      </x:c>
      <x:c r="L183" s="0" t="s">
        <x:v>63</x:v>
      </x:c>
      <x:c r="M183" s="0" t="s">
        <x:v>62</x:v>
      </x:c>
      <x:c r="N183" s="0">
        <x:v>0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55</x:v>
      </x:c>
      <x:c r="E184" s="0" t="s">
        <x:v>64</x:v>
      </x:c>
      <x:c r="F184" s="0" t="s">
        <x:v>89</x:v>
      </x:c>
      <x:c r="G184" s="0" t="s">
        <x:v>64</x:v>
      </x:c>
      <x:c r="H184" s="0" t="s">
        <x:v>87</x:v>
      </x:c>
      <x:c r="I184" s="0" t="s">
        <x:v>68</x:v>
      </x:c>
      <x:c r="J184" s="0" t="s">
        <x:v>69</x:v>
      </x:c>
      <x:c r="K184" s="0" t="s">
        <x:v>64</x:v>
      </x:c>
      <x:c r="L184" s="0" t="s">
        <x:v>65</x:v>
      </x:c>
      <x:c r="M184" s="0" t="s">
        <x:v>62</x:v>
      </x:c>
      <x:c r="N184" s="0">
        <x:v>0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55</x:v>
      </x:c>
      <x:c r="E185" s="0" t="s">
        <x:v>64</x:v>
      </x:c>
      <x:c r="F185" s="0" t="s">
        <x:v>89</x:v>
      </x:c>
      <x:c r="G185" s="0" t="s">
        <x:v>64</x:v>
      </x:c>
      <x:c r="H185" s="0" t="s">
        <x:v>87</x:v>
      </x:c>
      <x:c r="I185" s="0" t="s">
        <x:v>68</x:v>
      </x:c>
      <x:c r="J185" s="0" t="s">
        <x:v>69</x:v>
      </x:c>
      <x:c r="K185" s="0" t="s">
        <x:v>66</x:v>
      </x:c>
      <x:c r="L185" s="0" t="s">
        <x:v>67</x:v>
      </x:c>
      <x:c r="M185" s="0" t="s">
        <x:v>62</x:v>
      </x:c>
      <x:c r="N185" s="0">
        <x:v>0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55</x:v>
      </x:c>
      <x:c r="E186" s="0" t="s">
        <x:v>64</x:v>
      </x:c>
      <x:c r="F186" s="0" t="s">
        <x:v>89</x:v>
      </x:c>
      <x:c r="G186" s="0" t="s">
        <x:v>64</x:v>
      </x:c>
      <x:c r="H186" s="0" t="s">
        <x:v>87</x:v>
      </x:c>
      <x:c r="I186" s="0" t="s">
        <x:v>70</x:v>
      </x:c>
      <x:c r="J186" s="0" t="s">
        <x:v>71</x:v>
      </x:c>
      <x:c r="K186" s="0" t="s">
        <x:v>59</x:v>
      </x:c>
      <x:c r="L186" s="0" t="s">
        <x:v>61</x:v>
      </x:c>
      <x:c r="M186" s="0" t="s">
        <x:v>62</x:v>
      </x:c>
      <x:c r="N186" s="0">
        <x:v>75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55</x:v>
      </x:c>
      <x:c r="E187" s="0" t="s">
        <x:v>64</x:v>
      </x:c>
      <x:c r="F187" s="0" t="s">
        <x:v>89</x:v>
      </x:c>
      <x:c r="G187" s="0" t="s">
        <x:v>64</x:v>
      </x:c>
      <x:c r="H187" s="0" t="s">
        <x:v>87</x:v>
      </x:c>
      <x:c r="I187" s="0" t="s">
        <x:v>70</x:v>
      </x:c>
      <x:c r="J187" s="0" t="s">
        <x:v>71</x:v>
      </x:c>
      <x:c r="K187" s="0" t="s">
        <x:v>56</x:v>
      </x:c>
      <x:c r="L187" s="0" t="s">
        <x:v>63</x:v>
      </x:c>
      <x:c r="M187" s="0" t="s">
        <x:v>62</x:v>
      </x:c>
      <x:c r="N187" s="0">
        <x:v>35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55</x:v>
      </x:c>
      <x:c r="E188" s="0" t="s">
        <x:v>64</x:v>
      </x:c>
      <x:c r="F188" s="0" t="s">
        <x:v>89</x:v>
      </x:c>
      <x:c r="G188" s="0" t="s">
        <x:v>64</x:v>
      </x:c>
      <x:c r="H188" s="0" t="s">
        <x:v>87</x:v>
      </x:c>
      <x:c r="I188" s="0" t="s">
        <x:v>70</x:v>
      </x:c>
      <x:c r="J188" s="0" t="s">
        <x:v>71</x:v>
      </x:c>
      <x:c r="K188" s="0" t="s">
        <x:v>64</x:v>
      </x:c>
      <x:c r="L188" s="0" t="s">
        <x:v>65</x:v>
      </x:c>
      <x:c r="M188" s="0" t="s">
        <x:v>62</x:v>
      </x:c>
      <x:c r="N188" s="0">
        <x:v>35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55</x:v>
      </x:c>
      <x:c r="E189" s="0" t="s">
        <x:v>64</x:v>
      </x:c>
      <x:c r="F189" s="0" t="s">
        <x:v>89</x:v>
      </x:c>
      <x:c r="G189" s="0" t="s">
        <x:v>64</x:v>
      </x:c>
      <x:c r="H189" s="0" t="s">
        <x:v>87</x:v>
      </x:c>
      <x:c r="I189" s="0" t="s">
        <x:v>70</x:v>
      </x:c>
      <x:c r="J189" s="0" t="s">
        <x:v>71</x:v>
      </x:c>
      <x:c r="K189" s="0" t="s">
        <x:v>66</x:v>
      </x:c>
      <x:c r="L189" s="0" t="s">
        <x:v>67</x:v>
      </x:c>
      <x:c r="M189" s="0" t="s">
        <x:v>62</x:v>
      </x:c>
      <x:c r="N189" s="0">
        <x:v>0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55</x:v>
      </x:c>
      <x:c r="E190" s="0" t="s">
        <x:v>64</x:v>
      </x:c>
      <x:c r="F190" s="0" t="s">
        <x:v>89</x:v>
      </x:c>
      <x:c r="G190" s="0" t="s">
        <x:v>64</x:v>
      </x:c>
      <x:c r="H190" s="0" t="s">
        <x:v>87</x:v>
      </x:c>
      <x:c r="I190" s="0" t="s">
        <x:v>72</x:v>
      </x:c>
      <x:c r="J190" s="0" t="s">
        <x:v>73</x:v>
      </x:c>
      <x:c r="K190" s="0" t="s">
        <x:v>59</x:v>
      </x:c>
      <x:c r="L190" s="0" t="s">
        <x:v>61</x:v>
      </x:c>
      <x:c r="M190" s="0" t="s">
        <x:v>62</x:v>
      </x:c>
      <x:c r="N190" s="0">
        <x:v>15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55</x:v>
      </x:c>
      <x:c r="E191" s="0" t="s">
        <x:v>64</x:v>
      </x:c>
      <x:c r="F191" s="0" t="s">
        <x:v>89</x:v>
      </x:c>
      <x:c r="G191" s="0" t="s">
        <x:v>64</x:v>
      </x:c>
      <x:c r="H191" s="0" t="s">
        <x:v>87</x:v>
      </x:c>
      <x:c r="I191" s="0" t="s">
        <x:v>72</x:v>
      </x:c>
      <x:c r="J191" s="0" t="s">
        <x:v>73</x:v>
      </x:c>
      <x:c r="K191" s="0" t="s">
        <x:v>56</x:v>
      </x:c>
      <x:c r="L191" s="0" t="s">
        <x:v>63</x:v>
      </x:c>
      <x:c r="M191" s="0" t="s">
        <x:v>62</x:v>
      </x:c>
      <x:c r="N191" s="0">
        <x:v>5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55</x:v>
      </x:c>
      <x:c r="E192" s="0" t="s">
        <x:v>64</x:v>
      </x:c>
      <x:c r="F192" s="0" t="s">
        <x:v>89</x:v>
      </x:c>
      <x:c r="G192" s="0" t="s">
        <x:v>64</x:v>
      </x:c>
      <x:c r="H192" s="0" t="s">
        <x:v>87</x:v>
      </x:c>
      <x:c r="I192" s="0" t="s">
        <x:v>72</x:v>
      </x:c>
      <x:c r="J192" s="0" t="s">
        <x:v>73</x:v>
      </x:c>
      <x:c r="K192" s="0" t="s">
        <x:v>64</x:v>
      </x:c>
      <x:c r="L192" s="0" t="s">
        <x:v>65</x:v>
      </x:c>
      <x:c r="M192" s="0" t="s">
        <x:v>62</x:v>
      </x:c>
      <x:c r="N192" s="0">
        <x:v>10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55</x:v>
      </x:c>
      <x:c r="E193" s="0" t="s">
        <x:v>64</x:v>
      </x:c>
      <x:c r="F193" s="0" t="s">
        <x:v>89</x:v>
      </x:c>
      <x:c r="G193" s="0" t="s">
        <x:v>64</x:v>
      </x:c>
      <x:c r="H193" s="0" t="s">
        <x:v>87</x:v>
      </x:c>
      <x:c r="I193" s="0" t="s">
        <x:v>72</x:v>
      </x:c>
      <x:c r="J193" s="0" t="s">
        <x:v>73</x:v>
      </x:c>
      <x:c r="K193" s="0" t="s">
        <x:v>66</x:v>
      </x:c>
      <x:c r="L193" s="0" t="s">
        <x:v>67</x:v>
      </x:c>
      <x:c r="M193" s="0" t="s">
        <x:v>62</x:v>
      </x:c>
      <x:c r="N193" s="0">
        <x:v>0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55</x:v>
      </x:c>
      <x:c r="E194" s="0" t="s">
        <x:v>64</x:v>
      </x:c>
      <x:c r="F194" s="0" t="s">
        <x:v>89</x:v>
      </x:c>
      <x:c r="G194" s="0" t="s">
        <x:v>64</x:v>
      </x:c>
      <x:c r="H194" s="0" t="s">
        <x:v>87</x:v>
      </x:c>
      <x:c r="I194" s="0" t="s">
        <x:v>74</x:v>
      </x:c>
      <x:c r="J194" s="0" t="s">
        <x:v>75</x:v>
      </x:c>
      <x:c r="K194" s="0" t="s">
        <x:v>59</x:v>
      </x:c>
      <x:c r="L194" s="0" t="s">
        <x:v>61</x:v>
      </x:c>
      <x:c r="M194" s="0" t="s">
        <x:v>62</x:v>
      </x:c>
      <x:c r="N194" s="0">
        <x:v>30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55</x:v>
      </x:c>
      <x:c r="E195" s="0" t="s">
        <x:v>64</x:v>
      </x:c>
      <x:c r="F195" s="0" t="s">
        <x:v>89</x:v>
      </x:c>
      <x:c r="G195" s="0" t="s">
        <x:v>64</x:v>
      </x:c>
      <x:c r="H195" s="0" t="s">
        <x:v>87</x:v>
      </x:c>
      <x:c r="I195" s="0" t="s">
        <x:v>74</x:v>
      </x:c>
      <x:c r="J195" s="0" t="s">
        <x:v>75</x:v>
      </x:c>
      <x:c r="K195" s="0" t="s">
        <x:v>56</x:v>
      </x:c>
      <x:c r="L195" s="0" t="s">
        <x:v>63</x:v>
      </x:c>
      <x:c r="M195" s="0" t="s">
        <x:v>62</x:v>
      </x:c>
      <x:c r="N195" s="0">
        <x:v>15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55</x:v>
      </x:c>
      <x:c r="E196" s="0" t="s">
        <x:v>64</x:v>
      </x:c>
      <x:c r="F196" s="0" t="s">
        <x:v>89</x:v>
      </x:c>
      <x:c r="G196" s="0" t="s">
        <x:v>64</x:v>
      </x:c>
      <x:c r="H196" s="0" t="s">
        <x:v>87</x:v>
      </x:c>
      <x:c r="I196" s="0" t="s">
        <x:v>74</x:v>
      </x:c>
      <x:c r="J196" s="0" t="s">
        <x:v>75</x:v>
      </x:c>
      <x:c r="K196" s="0" t="s">
        <x:v>64</x:v>
      </x:c>
      <x:c r="L196" s="0" t="s">
        <x:v>65</x:v>
      </x:c>
      <x:c r="M196" s="0" t="s">
        <x:v>62</x:v>
      </x:c>
      <x:c r="N196" s="0">
        <x:v>20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55</x:v>
      </x:c>
      <x:c r="E197" s="0" t="s">
        <x:v>64</x:v>
      </x:c>
      <x:c r="F197" s="0" t="s">
        <x:v>89</x:v>
      </x:c>
      <x:c r="G197" s="0" t="s">
        <x:v>64</x:v>
      </x:c>
      <x:c r="H197" s="0" t="s">
        <x:v>87</x:v>
      </x:c>
      <x:c r="I197" s="0" t="s">
        <x:v>74</x:v>
      </x:c>
      <x:c r="J197" s="0" t="s">
        <x:v>75</x:v>
      </x:c>
      <x:c r="K197" s="0" t="s">
        <x:v>66</x:v>
      </x:c>
      <x:c r="L197" s="0" t="s">
        <x:v>67</x:v>
      </x:c>
      <x:c r="M197" s="0" t="s">
        <x:v>62</x:v>
      </x:c>
      <x:c r="N197" s="0">
        <x:v>0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55</x:v>
      </x:c>
      <x:c r="E198" s="0" t="s">
        <x:v>64</x:v>
      </x:c>
      <x:c r="F198" s="0" t="s">
        <x:v>89</x:v>
      </x:c>
      <x:c r="G198" s="0" t="s">
        <x:v>64</x:v>
      </x:c>
      <x:c r="H198" s="0" t="s">
        <x:v>87</x:v>
      </x:c>
      <x:c r="I198" s="0" t="s">
        <x:v>76</x:v>
      </x:c>
      <x:c r="J198" s="0" t="s">
        <x:v>77</x:v>
      </x:c>
      <x:c r="K198" s="0" t="s">
        <x:v>59</x:v>
      </x:c>
      <x:c r="L198" s="0" t="s">
        <x:v>61</x:v>
      </x:c>
      <x:c r="M198" s="0" t="s">
        <x:v>62</x:v>
      </x:c>
      <x:c r="N198" s="0">
        <x:v>20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55</x:v>
      </x:c>
      <x:c r="E199" s="0" t="s">
        <x:v>64</x:v>
      </x:c>
      <x:c r="F199" s="0" t="s">
        <x:v>89</x:v>
      </x:c>
      <x:c r="G199" s="0" t="s">
        <x:v>64</x:v>
      </x:c>
      <x:c r="H199" s="0" t="s">
        <x:v>87</x:v>
      </x:c>
      <x:c r="I199" s="0" t="s">
        <x:v>76</x:v>
      </x:c>
      <x:c r="J199" s="0" t="s">
        <x:v>77</x:v>
      </x:c>
      <x:c r="K199" s="0" t="s">
        <x:v>56</x:v>
      </x:c>
      <x:c r="L199" s="0" t="s">
        <x:v>63</x:v>
      </x:c>
      <x:c r="M199" s="0" t="s">
        <x:v>62</x:v>
      </x:c>
      <x:c r="N199" s="0">
        <x:v>10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55</x:v>
      </x:c>
      <x:c r="E200" s="0" t="s">
        <x:v>64</x:v>
      </x:c>
      <x:c r="F200" s="0" t="s">
        <x:v>89</x:v>
      </x:c>
      <x:c r="G200" s="0" t="s">
        <x:v>64</x:v>
      </x:c>
      <x:c r="H200" s="0" t="s">
        <x:v>87</x:v>
      </x:c>
      <x:c r="I200" s="0" t="s">
        <x:v>76</x:v>
      </x:c>
      <x:c r="J200" s="0" t="s">
        <x:v>77</x:v>
      </x:c>
      <x:c r="K200" s="0" t="s">
        <x:v>64</x:v>
      </x:c>
      <x:c r="L200" s="0" t="s">
        <x:v>65</x:v>
      </x:c>
      <x:c r="M200" s="0" t="s">
        <x:v>62</x:v>
      </x:c>
      <x:c r="N200" s="0">
        <x:v>10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55</x:v>
      </x:c>
      <x:c r="E201" s="0" t="s">
        <x:v>64</x:v>
      </x:c>
      <x:c r="F201" s="0" t="s">
        <x:v>89</x:v>
      </x:c>
      <x:c r="G201" s="0" t="s">
        <x:v>64</x:v>
      </x:c>
      <x:c r="H201" s="0" t="s">
        <x:v>87</x:v>
      </x:c>
      <x:c r="I201" s="0" t="s">
        <x:v>76</x:v>
      </x:c>
      <x:c r="J201" s="0" t="s">
        <x:v>77</x:v>
      </x:c>
      <x:c r="K201" s="0" t="s">
        <x:v>66</x:v>
      </x:c>
      <x:c r="L201" s="0" t="s">
        <x:v>67</x:v>
      </x:c>
      <x:c r="M201" s="0" t="s">
        <x:v>62</x:v>
      </x:c>
      <x:c r="N201" s="0">
        <x:v>0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55</x:v>
      </x:c>
      <x:c r="E202" s="0" t="s">
        <x:v>64</x:v>
      </x:c>
      <x:c r="F202" s="0" t="s">
        <x:v>89</x:v>
      </x:c>
      <x:c r="G202" s="0" t="s">
        <x:v>64</x:v>
      </x:c>
      <x:c r="H202" s="0" t="s">
        <x:v>87</x:v>
      </x:c>
      <x:c r="I202" s="0" t="s">
        <x:v>78</x:v>
      </x:c>
      <x:c r="J202" s="0" t="s">
        <x:v>79</x:v>
      </x:c>
      <x:c r="K202" s="0" t="s">
        <x:v>59</x:v>
      </x:c>
      <x:c r="L202" s="0" t="s">
        <x:v>61</x:v>
      </x:c>
      <x:c r="M202" s="0" t="s">
        <x:v>62</x:v>
      </x:c>
      <x:c r="N202" s="0">
        <x:v>45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55</x:v>
      </x:c>
      <x:c r="E203" s="0" t="s">
        <x:v>64</x:v>
      </x:c>
      <x:c r="F203" s="0" t="s">
        <x:v>89</x:v>
      </x:c>
      <x:c r="G203" s="0" t="s">
        <x:v>64</x:v>
      </x:c>
      <x:c r="H203" s="0" t="s">
        <x:v>87</x:v>
      </x:c>
      <x:c r="I203" s="0" t="s">
        <x:v>78</x:v>
      </x:c>
      <x:c r="J203" s="0" t="s">
        <x:v>79</x:v>
      </x:c>
      <x:c r="K203" s="0" t="s">
        <x:v>56</x:v>
      </x:c>
      <x:c r="L203" s="0" t="s">
        <x:v>63</x:v>
      </x:c>
      <x:c r="M203" s="0" t="s">
        <x:v>62</x:v>
      </x:c>
      <x:c r="N203" s="0">
        <x:v>35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55</x:v>
      </x:c>
      <x:c r="E204" s="0" t="s">
        <x:v>64</x:v>
      </x:c>
      <x:c r="F204" s="0" t="s">
        <x:v>89</x:v>
      </x:c>
      <x:c r="G204" s="0" t="s">
        <x:v>64</x:v>
      </x:c>
      <x:c r="H204" s="0" t="s">
        <x:v>87</x:v>
      </x:c>
      <x:c r="I204" s="0" t="s">
        <x:v>78</x:v>
      </x:c>
      <x:c r="J204" s="0" t="s">
        <x:v>79</x:v>
      </x:c>
      <x:c r="K204" s="0" t="s">
        <x:v>64</x:v>
      </x:c>
      <x:c r="L204" s="0" t="s">
        <x:v>65</x:v>
      </x:c>
      <x:c r="M204" s="0" t="s">
        <x:v>62</x:v>
      </x:c>
      <x:c r="N204" s="0">
        <x:v>10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55</x:v>
      </x:c>
      <x:c r="E205" s="0" t="s">
        <x:v>64</x:v>
      </x:c>
      <x:c r="F205" s="0" t="s">
        <x:v>89</x:v>
      </x:c>
      <x:c r="G205" s="0" t="s">
        <x:v>64</x:v>
      </x:c>
      <x:c r="H205" s="0" t="s">
        <x:v>87</x:v>
      </x:c>
      <x:c r="I205" s="0" t="s">
        <x:v>78</x:v>
      </x:c>
      <x:c r="J205" s="0" t="s">
        <x:v>79</x:v>
      </x:c>
      <x:c r="K205" s="0" t="s">
        <x:v>66</x:v>
      </x:c>
      <x:c r="L205" s="0" t="s">
        <x:v>67</x:v>
      </x:c>
      <x:c r="M205" s="0" t="s">
        <x:v>62</x:v>
      </x:c>
      <x:c r="N205" s="0">
        <x:v>0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55</x:v>
      </x:c>
      <x:c r="E206" s="0" t="s">
        <x:v>64</x:v>
      </x:c>
      <x:c r="F206" s="0" t="s">
        <x:v>89</x:v>
      </x:c>
      <x:c r="G206" s="0" t="s">
        <x:v>64</x:v>
      </x:c>
      <x:c r="H206" s="0" t="s">
        <x:v>87</x:v>
      </x:c>
      <x:c r="I206" s="0" t="s">
        <x:v>80</x:v>
      </x:c>
      <x:c r="J206" s="0" t="s">
        <x:v>81</x:v>
      </x:c>
      <x:c r="K206" s="0" t="s">
        <x:v>59</x:v>
      </x:c>
      <x:c r="L206" s="0" t="s">
        <x:v>61</x:v>
      </x:c>
      <x:c r="M206" s="0" t="s">
        <x:v>62</x:v>
      </x:c>
      <x:c r="N206" s="0">
        <x:v>30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55</x:v>
      </x:c>
      <x:c r="E207" s="0" t="s">
        <x:v>64</x:v>
      </x:c>
      <x:c r="F207" s="0" t="s">
        <x:v>89</x:v>
      </x:c>
      <x:c r="G207" s="0" t="s">
        <x:v>64</x:v>
      </x:c>
      <x:c r="H207" s="0" t="s">
        <x:v>87</x:v>
      </x:c>
      <x:c r="I207" s="0" t="s">
        <x:v>80</x:v>
      </x:c>
      <x:c r="J207" s="0" t="s">
        <x:v>81</x:v>
      </x:c>
      <x:c r="K207" s="0" t="s">
        <x:v>56</x:v>
      </x:c>
      <x:c r="L207" s="0" t="s">
        <x:v>63</x:v>
      </x:c>
      <x:c r="M207" s="0" t="s">
        <x:v>62</x:v>
      </x:c>
      <x:c r="N207" s="0">
        <x:v>30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55</x:v>
      </x:c>
      <x:c r="E208" s="0" t="s">
        <x:v>64</x:v>
      </x:c>
      <x:c r="F208" s="0" t="s">
        <x:v>89</x:v>
      </x:c>
      <x:c r="G208" s="0" t="s">
        <x:v>64</x:v>
      </x:c>
      <x:c r="H208" s="0" t="s">
        <x:v>87</x:v>
      </x:c>
      <x:c r="I208" s="0" t="s">
        <x:v>80</x:v>
      </x:c>
      <x:c r="J208" s="0" t="s">
        <x:v>81</x:v>
      </x:c>
      <x:c r="K208" s="0" t="s">
        <x:v>64</x:v>
      </x:c>
      <x:c r="L208" s="0" t="s">
        <x:v>65</x:v>
      </x:c>
      <x:c r="M208" s="0" t="s">
        <x:v>62</x:v>
      </x:c>
      <x:c r="N208" s="0">
        <x:v>0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55</x:v>
      </x:c>
      <x:c r="E209" s="0" t="s">
        <x:v>64</x:v>
      </x:c>
      <x:c r="F209" s="0" t="s">
        <x:v>89</x:v>
      </x:c>
      <x:c r="G209" s="0" t="s">
        <x:v>64</x:v>
      </x:c>
      <x:c r="H209" s="0" t="s">
        <x:v>87</x:v>
      </x:c>
      <x:c r="I209" s="0" t="s">
        <x:v>80</x:v>
      </x:c>
      <x:c r="J209" s="0" t="s">
        <x:v>81</x:v>
      </x:c>
      <x:c r="K209" s="0" t="s">
        <x:v>66</x:v>
      </x:c>
      <x:c r="L209" s="0" t="s">
        <x:v>67</x:v>
      </x:c>
      <x:c r="M209" s="0" t="s">
        <x:v>62</x:v>
      </x:c>
      <x:c r="N209" s="0">
        <x:v>0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55</x:v>
      </x:c>
      <x:c r="E210" s="0" t="s">
        <x:v>64</x:v>
      </x:c>
      <x:c r="F210" s="0" t="s">
        <x:v>89</x:v>
      </x:c>
      <x:c r="G210" s="0" t="s">
        <x:v>64</x:v>
      </x:c>
      <x:c r="H210" s="0" t="s">
        <x:v>87</x:v>
      </x:c>
      <x:c r="I210" s="0" t="s">
        <x:v>82</x:v>
      </x:c>
      <x:c r="J210" s="0" t="s">
        <x:v>83</x:v>
      </x:c>
      <x:c r="K210" s="0" t="s">
        <x:v>59</x:v>
      </x:c>
      <x:c r="L210" s="0" t="s">
        <x:v>61</x:v>
      </x:c>
      <x:c r="M210" s="0" t="s">
        <x:v>62</x:v>
      </x:c>
      <x:c r="N210" s="0">
        <x:v>0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55</x:v>
      </x:c>
      <x:c r="E211" s="0" t="s">
        <x:v>64</x:v>
      </x:c>
      <x:c r="F211" s="0" t="s">
        <x:v>89</x:v>
      </x:c>
      <x:c r="G211" s="0" t="s">
        <x:v>64</x:v>
      </x:c>
      <x:c r="H211" s="0" t="s">
        <x:v>87</x:v>
      </x:c>
      <x:c r="I211" s="0" t="s">
        <x:v>82</x:v>
      </x:c>
      <x:c r="J211" s="0" t="s">
        <x:v>83</x:v>
      </x:c>
      <x:c r="K211" s="0" t="s">
        <x:v>56</x:v>
      </x:c>
      <x:c r="L211" s="0" t="s">
        <x:v>63</x:v>
      </x:c>
      <x:c r="M211" s="0" t="s">
        <x:v>62</x:v>
      </x:c>
      <x:c r="N211" s="0">
        <x:v>0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55</x:v>
      </x:c>
      <x:c r="E212" s="0" t="s">
        <x:v>64</x:v>
      </x:c>
      <x:c r="F212" s="0" t="s">
        <x:v>89</x:v>
      </x:c>
      <x:c r="G212" s="0" t="s">
        <x:v>64</x:v>
      </x:c>
      <x:c r="H212" s="0" t="s">
        <x:v>87</x:v>
      </x:c>
      <x:c r="I212" s="0" t="s">
        <x:v>82</x:v>
      </x:c>
      <x:c r="J212" s="0" t="s">
        <x:v>83</x:v>
      </x:c>
      <x:c r="K212" s="0" t="s">
        <x:v>64</x:v>
      </x:c>
      <x:c r="L212" s="0" t="s">
        <x:v>65</x:v>
      </x:c>
      <x:c r="M212" s="0" t="s">
        <x:v>62</x:v>
      </x:c>
      <x:c r="N212" s="0">
        <x:v>0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55</x:v>
      </x:c>
      <x:c r="E213" s="0" t="s">
        <x:v>64</x:v>
      </x:c>
      <x:c r="F213" s="0" t="s">
        <x:v>89</x:v>
      </x:c>
      <x:c r="G213" s="0" t="s">
        <x:v>64</x:v>
      </x:c>
      <x:c r="H213" s="0" t="s">
        <x:v>87</x:v>
      </x:c>
      <x:c r="I213" s="0" t="s">
        <x:v>82</x:v>
      </x:c>
      <x:c r="J213" s="0" t="s">
        <x:v>83</x:v>
      </x:c>
      <x:c r="K213" s="0" t="s">
        <x:v>66</x:v>
      </x:c>
      <x:c r="L213" s="0" t="s">
        <x:v>67</x:v>
      </x:c>
      <x:c r="M213" s="0" t="s">
        <x:v>62</x:v>
      </x:c>
      <x:c r="N213" s="0">
        <x:v>0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55</x:v>
      </x:c>
      <x:c r="E214" s="0" t="s">
        <x:v>64</x:v>
      </x:c>
      <x:c r="F214" s="0" t="s">
        <x:v>89</x:v>
      </x:c>
      <x:c r="G214" s="0" t="s">
        <x:v>64</x:v>
      </x:c>
      <x:c r="H214" s="0" t="s">
        <x:v>87</x:v>
      </x:c>
      <x:c r="I214" s="0" t="s">
        <x:v>84</x:v>
      </x:c>
      <x:c r="J214" s="0" t="s">
        <x:v>85</x:v>
      </x:c>
      <x:c r="K214" s="0" t="s">
        <x:v>59</x:v>
      </x:c>
      <x:c r="L214" s="0" t="s">
        <x:v>61</x:v>
      </x:c>
      <x:c r="M214" s="0" t="s">
        <x:v>62</x:v>
      </x:c>
      <x:c r="N214" s="0">
        <x:v>40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55</x:v>
      </x:c>
      <x:c r="E215" s="0" t="s">
        <x:v>64</x:v>
      </x:c>
      <x:c r="F215" s="0" t="s">
        <x:v>89</x:v>
      </x:c>
      <x:c r="G215" s="0" t="s">
        <x:v>64</x:v>
      </x:c>
      <x:c r="H215" s="0" t="s">
        <x:v>87</x:v>
      </x:c>
      <x:c r="I215" s="0" t="s">
        <x:v>84</x:v>
      </x:c>
      <x:c r="J215" s="0" t="s">
        <x:v>85</x:v>
      </x:c>
      <x:c r="K215" s="0" t="s">
        <x:v>56</x:v>
      </x:c>
      <x:c r="L215" s="0" t="s">
        <x:v>63</x:v>
      </x:c>
      <x:c r="M215" s="0" t="s">
        <x:v>62</x:v>
      </x:c>
      <x:c r="N215" s="0">
        <x:v>20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55</x:v>
      </x:c>
      <x:c r="E216" s="0" t="s">
        <x:v>64</x:v>
      </x:c>
      <x:c r="F216" s="0" t="s">
        <x:v>89</x:v>
      </x:c>
      <x:c r="G216" s="0" t="s">
        <x:v>64</x:v>
      </x:c>
      <x:c r="H216" s="0" t="s">
        <x:v>87</x:v>
      </x:c>
      <x:c r="I216" s="0" t="s">
        <x:v>84</x:v>
      </x:c>
      <x:c r="J216" s="0" t="s">
        <x:v>85</x:v>
      </x:c>
      <x:c r="K216" s="0" t="s">
        <x:v>64</x:v>
      </x:c>
      <x:c r="L216" s="0" t="s">
        <x:v>65</x:v>
      </x:c>
      <x:c r="M216" s="0" t="s">
        <x:v>62</x:v>
      </x:c>
      <x:c r="N216" s="0">
        <x:v>20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55</x:v>
      </x:c>
      <x:c r="E217" s="0" t="s">
        <x:v>64</x:v>
      </x:c>
      <x:c r="F217" s="0" t="s">
        <x:v>89</x:v>
      </x:c>
      <x:c r="G217" s="0" t="s">
        <x:v>64</x:v>
      </x:c>
      <x:c r="H217" s="0" t="s">
        <x:v>87</x:v>
      </x:c>
      <x:c r="I217" s="0" t="s">
        <x:v>84</x:v>
      </x:c>
      <x:c r="J217" s="0" t="s">
        <x:v>85</x:v>
      </x:c>
      <x:c r="K217" s="0" t="s">
        <x:v>66</x:v>
      </x:c>
      <x:c r="L217" s="0" t="s">
        <x:v>67</x:v>
      </x:c>
      <x:c r="M217" s="0" t="s">
        <x:v>62</x:v>
      </x:c>
      <x:c r="N217" s="0">
        <x:v>0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55</x:v>
      </x:c>
      <x:c r="E218" s="0" t="s">
        <x:v>64</x:v>
      </x:c>
      <x:c r="F218" s="0" t="s">
        <x:v>89</x:v>
      </x:c>
      <x:c r="G218" s="0" t="s">
        <x:v>64</x:v>
      </x:c>
      <x:c r="H218" s="0" t="s">
        <x:v>87</x:v>
      </x:c>
      <x:c r="I218" s="0" t="s">
        <x:v>56</x:v>
      </x:c>
      <x:c r="J218" s="0" t="s">
        <x:v>86</x:v>
      </x:c>
      <x:c r="K218" s="0" t="s">
        <x:v>59</x:v>
      </x:c>
      <x:c r="L218" s="0" t="s">
        <x:v>61</x:v>
      </x:c>
      <x:c r="M218" s="0" t="s">
        <x:v>62</x:v>
      </x:c>
      <x:c r="N218" s="0">
        <x:v>15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55</x:v>
      </x:c>
      <x:c r="E219" s="0" t="s">
        <x:v>64</x:v>
      </x:c>
      <x:c r="F219" s="0" t="s">
        <x:v>89</x:v>
      </x:c>
      <x:c r="G219" s="0" t="s">
        <x:v>64</x:v>
      </x:c>
      <x:c r="H219" s="0" t="s">
        <x:v>87</x:v>
      </x:c>
      <x:c r="I219" s="0" t="s">
        <x:v>56</x:v>
      </x:c>
      <x:c r="J219" s="0" t="s">
        <x:v>86</x:v>
      </x:c>
      <x:c r="K219" s="0" t="s">
        <x:v>56</x:v>
      </x:c>
      <x:c r="L219" s="0" t="s">
        <x:v>63</x:v>
      </x:c>
      <x:c r="M219" s="0" t="s">
        <x:v>62</x:v>
      </x:c>
      <x:c r="N219" s="0">
        <x:v>10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55</x:v>
      </x:c>
      <x:c r="E220" s="0" t="s">
        <x:v>64</x:v>
      </x:c>
      <x:c r="F220" s="0" t="s">
        <x:v>89</x:v>
      </x:c>
      <x:c r="G220" s="0" t="s">
        <x:v>64</x:v>
      </x:c>
      <x:c r="H220" s="0" t="s">
        <x:v>87</x:v>
      </x:c>
      <x:c r="I220" s="0" t="s">
        <x:v>56</x:v>
      </x:c>
      <x:c r="J220" s="0" t="s">
        <x:v>86</x:v>
      </x:c>
      <x:c r="K220" s="0" t="s">
        <x:v>64</x:v>
      </x:c>
      <x:c r="L220" s="0" t="s">
        <x:v>65</x:v>
      </x:c>
      <x:c r="M220" s="0" t="s">
        <x:v>62</x:v>
      </x:c>
      <x:c r="N220" s="0">
        <x:v>5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55</x:v>
      </x:c>
      <x:c r="E221" s="0" t="s">
        <x:v>64</x:v>
      </x:c>
      <x:c r="F221" s="0" t="s">
        <x:v>89</x:v>
      </x:c>
      <x:c r="G221" s="0" t="s">
        <x:v>64</x:v>
      </x:c>
      <x:c r="H221" s="0" t="s">
        <x:v>87</x:v>
      </x:c>
      <x:c r="I221" s="0" t="s">
        <x:v>56</x:v>
      </x:c>
      <x:c r="J221" s="0" t="s">
        <x:v>86</x:v>
      </x:c>
      <x:c r="K221" s="0" t="s">
        <x:v>66</x:v>
      </x:c>
      <x:c r="L221" s="0" t="s">
        <x:v>67</x:v>
      </x:c>
      <x:c r="M221" s="0" t="s">
        <x:v>62</x:v>
      </x:c>
      <x:c r="N221" s="0">
        <x:v>0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55</x:v>
      </x:c>
      <x:c r="E222" s="0" t="s">
        <x:v>64</x:v>
      </x:c>
      <x:c r="F222" s="0" t="s">
        <x:v>89</x:v>
      </x:c>
      <x:c r="G222" s="0" t="s">
        <x:v>59</x:v>
      </x:c>
      <x:c r="H222" s="0" t="s">
        <x:v>88</x:v>
      </x:c>
      <x:c r="I222" s="0" t="s">
        <x:v>59</x:v>
      </x:c>
      <x:c r="J222" s="0" t="s">
        <x:v>60</x:v>
      </x:c>
      <x:c r="K222" s="0" t="s">
        <x:v>59</x:v>
      </x:c>
      <x:c r="L222" s="0" t="s">
        <x:v>61</x:v>
      </x:c>
      <x:c r="M222" s="0" t="s">
        <x:v>62</x:v>
      </x:c>
      <x:c r="N222" s="0">
        <x:v>5625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55</x:v>
      </x:c>
      <x:c r="E223" s="0" t="s">
        <x:v>64</x:v>
      </x:c>
      <x:c r="F223" s="0" t="s">
        <x:v>89</x:v>
      </x:c>
      <x:c r="G223" s="0" t="s">
        <x:v>59</x:v>
      </x:c>
      <x:c r="H223" s="0" t="s">
        <x:v>88</x:v>
      </x:c>
      <x:c r="I223" s="0" t="s">
        <x:v>59</x:v>
      </x:c>
      <x:c r="J223" s="0" t="s">
        <x:v>60</x:v>
      </x:c>
      <x:c r="K223" s="0" t="s">
        <x:v>56</x:v>
      </x:c>
      <x:c r="L223" s="0" t="s">
        <x:v>63</x:v>
      </x:c>
      <x:c r="M223" s="0" t="s">
        <x:v>62</x:v>
      </x:c>
      <x:c r="N223" s="0">
        <x:v>3145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55</x:v>
      </x:c>
      <x:c r="E224" s="0" t="s">
        <x:v>64</x:v>
      </x:c>
      <x:c r="F224" s="0" t="s">
        <x:v>89</x:v>
      </x:c>
      <x:c r="G224" s="0" t="s">
        <x:v>59</x:v>
      </x:c>
      <x:c r="H224" s="0" t="s">
        <x:v>88</x:v>
      </x:c>
      <x:c r="I224" s="0" t="s">
        <x:v>59</x:v>
      </x:c>
      <x:c r="J224" s="0" t="s">
        <x:v>60</x:v>
      </x:c>
      <x:c r="K224" s="0" t="s">
        <x:v>64</x:v>
      </x:c>
      <x:c r="L224" s="0" t="s">
        <x:v>65</x:v>
      </x:c>
      <x:c r="M224" s="0" t="s">
        <x:v>62</x:v>
      </x:c>
      <x:c r="N224" s="0">
        <x:v>2460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55</x:v>
      </x:c>
      <x:c r="E225" s="0" t="s">
        <x:v>64</x:v>
      </x:c>
      <x:c r="F225" s="0" t="s">
        <x:v>89</x:v>
      </x:c>
      <x:c r="G225" s="0" t="s">
        <x:v>59</x:v>
      </x:c>
      <x:c r="H225" s="0" t="s">
        <x:v>88</x:v>
      </x:c>
      <x:c r="I225" s="0" t="s">
        <x:v>59</x:v>
      </x:c>
      <x:c r="J225" s="0" t="s">
        <x:v>60</x:v>
      </x:c>
      <x:c r="K225" s="0" t="s">
        <x:v>66</x:v>
      </x:c>
      <x:c r="L225" s="0" t="s">
        <x:v>67</x:v>
      </x:c>
      <x:c r="M225" s="0" t="s">
        <x:v>62</x:v>
      </x:c>
      <x:c r="N225" s="0">
        <x:v>25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55</x:v>
      </x:c>
      <x:c r="E226" s="0" t="s">
        <x:v>64</x:v>
      </x:c>
      <x:c r="F226" s="0" t="s">
        <x:v>89</x:v>
      </x:c>
      <x:c r="G226" s="0" t="s">
        <x:v>59</x:v>
      </x:c>
      <x:c r="H226" s="0" t="s">
        <x:v>88</x:v>
      </x:c>
      <x:c r="I226" s="0" t="s">
        <x:v>68</x:v>
      </x:c>
      <x:c r="J226" s="0" t="s">
        <x:v>69</x:v>
      </x:c>
      <x:c r="K226" s="0" t="s">
        <x:v>59</x:v>
      </x:c>
      <x:c r="L226" s="0" t="s">
        <x:v>61</x:v>
      </x:c>
      <x:c r="M226" s="0" t="s">
        <x:v>62</x:v>
      </x:c>
      <x:c r="N226" s="0">
        <x:v>105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55</x:v>
      </x:c>
      <x:c r="E227" s="0" t="s">
        <x:v>64</x:v>
      </x:c>
      <x:c r="F227" s="0" t="s">
        <x:v>89</x:v>
      </x:c>
      <x:c r="G227" s="0" t="s">
        <x:v>59</x:v>
      </x:c>
      <x:c r="H227" s="0" t="s">
        <x:v>88</x:v>
      </x:c>
      <x:c r="I227" s="0" t="s">
        <x:v>68</x:v>
      </x:c>
      <x:c r="J227" s="0" t="s">
        <x:v>69</x:v>
      </x:c>
      <x:c r="K227" s="0" t="s">
        <x:v>56</x:v>
      </x:c>
      <x:c r="L227" s="0" t="s">
        <x:v>63</x:v>
      </x:c>
      <x:c r="M227" s="0" t="s">
        <x:v>62</x:v>
      </x:c>
      <x:c r="N227" s="0">
        <x:v>45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55</x:v>
      </x:c>
      <x:c r="E228" s="0" t="s">
        <x:v>64</x:v>
      </x:c>
      <x:c r="F228" s="0" t="s">
        <x:v>89</x:v>
      </x:c>
      <x:c r="G228" s="0" t="s">
        <x:v>59</x:v>
      </x:c>
      <x:c r="H228" s="0" t="s">
        <x:v>88</x:v>
      </x:c>
      <x:c r="I228" s="0" t="s">
        <x:v>68</x:v>
      </x:c>
      <x:c r="J228" s="0" t="s">
        <x:v>69</x:v>
      </x:c>
      <x:c r="K228" s="0" t="s">
        <x:v>64</x:v>
      </x:c>
      <x:c r="L228" s="0" t="s">
        <x:v>65</x:v>
      </x:c>
      <x:c r="M228" s="0" t="s">
        <x:v>62</x:v>
      </x:c>
      <x:c r="N228" s="0">
        <x:v>60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55</x:v>
      </x:c>
      <x:c r="E229" s="0" t="s">
        <x:v>64</x:v>
      </x:c>
      <x:c r="F229" s="0" t="s">
        <x:v>89</x:v>
      </x:c>
      <x:c r="G229" s="0" t="s">
        <x:v>59</x:v>
      </x:c>
      <x:c r="H229" s="0" t="s">
        <x:v>88</x:v>
      </x:c>
      <x:c r="I229" s="0" t="s">
        <x:v>68</x:v>
      </x:c>
      <x:c r="J229" s="0" t="s">
        <x:v>69</x:v>
      </x:c>
      <x:c r="K229" s="0" t="s">
        <x:v>66</x:v>
      </x:c>
      <x:c r="L229" s="0" t="s">
        <x:v>67</x:v>
      </x:c>
      <x:c r="M229" s="0" t="s">
        <x:v>62</x:v>
      </x:c>
      <x:c r="N229" s="0">
        <x:v>0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55</x:v>
      </x:c>
      <x:c r="E230" s="0" t="s">
        <x:v>64</x:v>
      </x:c>
      <x:c r="F230" s="0" t="s">
        <x:v>89</x:v>
      </x:c>
      <x:c r="G230" s="0" t="s">
        <x:v>59</x:v>
      </x:c>
      <x:c r="H230" s="0" t="s">
        <x:v>88</x:v>
      </x:c>
      <x:c r="I230" s="0" t="s">
        <x:v>70</x:v>
      </x:c>
      <x:c r="J230" s="0" t="s">
        <x:v>71</x:v>
      </x:c>
      <x:c r="K230" s="0" t="s">
        <x:v>59</x:v>
      </x:c>
      <x:c r="L230" s="0" t="s">
        <x:v>61</x:v>
      </x:c>
      <x:c r="M230" s="0" t="s">
        <x:v>62</x:v>
      </x:c>
      <x:c r="N230" s="0">
        <x:v>1280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55</x:v>
      </x:c>
      <x:c r="E231" s="0" t="s">
        <x:v>64</x:v>
      </x:c>
      <x:c r="F231" s="0" t="s">
        <x:v>89</x:v>
      </x:c>
      <x:c r="G231" s="0" t="s">
        <x:v>59</x:v>
      </x:c>
      <x:c r="H231" s="0" t="s">
        <x:v>88</x:v>
      </x:c>
      <x:c r="I231" s="0" t="s">
        <x:v>70</x:v>
      </x:c>
      <x:c r="J231" s="0" t="s">
        <x:v>71</x:v>
      </x:c>
      <x:c r="K231" s="0" t="s">
        <x:v>56</x:v>
      </x:c>
      <x:c r="L231" s="0" t="s">
        <x:v>63</x:v>
      </x:c>
      <x:c r="M231" s="0" t="s">
        <x:v>62</x:v>
      </x:c>
      <x:c r="N231" s="0">
        <x:v>595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55</x:v>
      </x:c>
      <x:c r="E232" s="0" t="s">
        <x:v>64</x:v>
      </x:c>
      <x:c r="F232" s="0" t="s">
        <x:v>89</x:v>
      </x:c>
      <x:c r="G232" s="0" t="s">
        <x:v>59</x:v>
      </x:c>
      <x:c r="H232" s="0" t="s">
        <x:v>88</x:v>
      </x:c>
      <x:c r="I232" s="0" t="s">
        <x:v>70</x:v>
      </x:c>
      <x:c r="J232" s="0" t="s">
        <x:v>71</x:v>
      </x:c>
      <x:c r="K232" s="0" t="s">
        <x:v>64</x:v>
      </x:c>
      <x:c r="L232" s="0" t="s">
        <x:v>65</x:v>
      </x:c>
      <x:c r="M232" s="0" t="s">
        <x:v>62</x:v>
      </x:c>
      <x:c r="N232" s="0">
        <x:v>680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55</x:v>
      </x:c>
      <x:c r="E233" s="0" t="s">
        <x:v>64</x:v>
      </x:c>
      <x:c r="F233" s="0" t="s">
        <x:v>89</x:v>
      </x:c>
      <x:c r="G233" s="0" t="s">
        <x:v>59</x:v>
      </x:c>
      <x:c r="H233" s="0" t="s">
        <x:v>88</x:v>
      </x:c>
      <x:c r="I233" s="0" t="s">
        <x:v>70</x:v>
      </x:c>
      <x:c r="J233" s="0" t="s">
        <x:v>71</x:v>
      </x:c>
      <x:c r="K233" s="0" t="s">
        <x:v>66</x:v>
      </x:c>
      <x:c r="L233" s="0" t="s">
        <x:v>67</x:v>
      </x:c>
      <x:c r="M233" s="0" t="s">
        <x:v>62</x:v>
      </x:c>
      <x:c r="N233" s="0">
        <x:v>10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55</x:v>
      </x:c>
      <x:c r="E234" s="0" t="s">
        <x:v>64</x:v>
      </x:c>
      <x:c r="F234" s="0" t="s">
        <x:v>89</x:v>
      </x:c>
      <x:c r="G234" s="0" t="s">
        <x:v>59</x:v>
      </x:c>
      <x:c r="H234" s="0" t="s">
        <x:v>88</x:v>
      </x:c>
      <x:c r="I234" s="0" t="s">
        <x:v>72</x:v>
      </x:c>
      <x:c r="J234" s="0" t="s">
        <x:v>73</x:v>
      </x:c>
      <x:c r="K234" s="0" t="s">
        <x:v>59</x:v>
      </x:c>
      <x:c r="L234" s="0" t="s">
        <x:v>61</x:v>
      </x:c>
      <x:c r="M234" s="0" t="s">
        <x:v>62</x:v>
      </x:c>
      <x:c r="N234" s="0">
        <x:v>230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55</x:v>
      </x:c>
      <x:c r="E235" s="0" t="s">
        <x:v>64</x:v>
      </x:c>
      <x:c r="F235" s="0" t="s">
        <x:v>89</x:v>
      </x:c>
      <x:c r="G235" s="0" t="s">
        <x:v>59</x:v>
      </x:c>
      <x:c r="H235" s="0" t="s">
        <x:v>88</x:v>
      </x:c>
      <x:c r="I235" s="0" t="s">
        <x:v>72</x:v>
      </x:c>
      <x:c r="J235" s="0" t="s">
        <x:v>73</x:v>
      </x:c>
      <x:c r="K235" s="0" t="s">
        <x:v>56</x:v>
      </x:c>
      <x:c r="L235" s="0" t="s">
        <x:v>63</x:v>
      </x:c>
      <x:c r="M235" s="0" t="s">
        <x:v>62</x:v>
      </x:c>
      <x:c r="N235" s="0">
        <x:v>75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55</x:v>
      </x:c>
      <x:c r="E236" s="0" t="s">
        <x:v>64</x:v>
      </x:c>
      <x:c r="F236" s="0" t="s">
        <x:v>89</x:v>
      </x:c>
      <x:c r="G236" s="0" t="s">
        <x:v>59</x:v>
      </x:c>
      <x:c r="H236" s="0" t="s">
        <x:v>88</x:v>
      </x:c>
      <x:c r="I236" s="0" t="s">
        <x:v>72</x:v>
      </x:c>
      <x:c r="J236" s="0" t="s">
        <x:v>73</x:v>
      </x:c>
      <x:c r="K236" s="0" t="s">
        <x:v>64</x:v>
      </x:c>
      <x:c r="L236" s="0" t="s">
        <x:v>65</x:v>
      </x:c>
      <x:c r="M236" s="0" t="s">
        <x:v>62</x:v>
      </x:c>
      <x:c r="N236" s="0">
        <x:v>155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55</x:v>
      </x:c>
      <x:c r="E237" s="0" t="s">
        <x:v>64</x:v>
      </x:c>
      <x:c r="F237" s="0" t="s">
        <x:v>89</x:v>
      </x:c>
      <x:c r="G237" s="0" t="s">
        <x:v>59</x:v>
      </x:c>
      <x:c r="H237" s="0" t="s">
        <x:v>88</x:v>
      </x:c>
      <x:c r="I237" s="0" t="s">
        <x:v>72</x:v>
      </x:c>
      <x:c r="J237" s="0" t="s">
        <x:v>73</x:v>
      </x:c>
      <x:c r="K237" s="0" t="s">
        <x:v>66</x:v>
      </x:c>
      <x:c r="L237" s="0" t="s">
        <x:v>67</x:v>
      </x:c>
      <x:c r="M237" s="0" t="s">
        <x:v>62</x:v>
      </x:c>
      <x:c r="N237" s="0">
        <x:v>0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55</x:v>
      </x:c>
      <x:c r="E238" s="0" t="s">
        <x:v>64</x:v>
      </x:c>
      <x:c r="F238" s="0" t="s">
        <x:v>89</x:v>
      </x:c>
      <x:c r="G238" s="0" t="s">
        <x:v>59</x:v>
      </x:c>
      <x:c r="H238" s="0" t="s">
        <x:v>88</x:v>
      </x:c>
      <x:c r="I238" s="0" t="s">
        <x:v>74</x:v>
      </x:c>
      <x:c r="J238" s="0" t="s">
        <x:v>75</x:v>
      </x:c>
      <x:c r="K238" s="0" t="s">
        <x:v>59</x:v>
      </x:c>
      <x:c r="L238" s="0" t="s">
        <x:v>61</x:v>
      </x:c>
      <x:c r="M238" s="0" t="s">
        <x:v>62</x:v>
      </x:c>
      <x:c r="N238" s="0">
        <x:v>970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55</x:v>
      </x:c>
      <x:c r="E239" s="0" t="s">
        <x:v>64</x:v>
      </x:c>
      <x:c r="F239" s="0" t="s">
        <x:v>89</x:v>
      </x:c>
      <x:c r="G239" s="0" t="s">
        <x:v>59</x:v>
      </x:c>
      <x:c r="H239" s="0" t="s">
        <x:v>88</x:v>
      </x:c>
      <x:c r="I239" s="0" t="s">
        <x:v>74</x:v>
      </x:c>
      <x:c r="J239" s="0" t="s">
        <x:v>75</x:v>
      </x:c>
      <x:c r="K239" s="0" t="s">
        <x:v>56</x:v>
      </x:c>
      <x:c r="L239" s="0" t="s">
        <x:v>63</x:v>
      </x:c>
      <x:c r="M239" s="0" t="s">
        <x:v>62</x:v>
      </x:c>
      <x:c r="N239" s="0">
        <x:v>535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55</x:v>
      </x:c>
      <x:c r="E240" s="0" t="s">
        <x:v>64</x:v>
      </x:c>
      <x:c r="F240" s="0" t="s">
        <x:v>89</x:v>
      </x:c>
      <x:c r="G240" s="0" t="s">
        <x:v>59</x:v>
      </x:c>
      <x:c r="H240" s="0" t="s">
        <x:v>88</x:v>
      </x:c>
      <x:c r="I240" s="0" t="s">
        <x:v>74</x:v>
      </x:c>
      <x:c r="J240" s="0" t="s">
        <x:v>75</x:v>
      </x:c>
      <x:c r="K240" s="0" t="s">
        <x:v>64</x:v>
      </x:c>
      <x:c r="L240" s="0" t="s">
        <x:v>65</x:v>
      </x:c>
      <x:c r="M240" s="0" t="s">
        <x:v>62</x:v>
      </x:c>
      <x:c r="N240" s="0">
        <x:v>430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55</x:v>
      </x:c>
      <x:c r="E241" s="0" t="s">
        <x:v>64</x:v>
      </x:c>
      <x:c r="F241" s="0" t="s">
        <x:v>89</x:v>
      </x:c>
      <x:c r="G241" s="0" t="s">
        <x:v>59</x:v>
      </x:c>
      <x:c r="H241" s="0" t="s">
        <x:v>88</x:v>
      </x:c>
      <x:c r="I241" s="0" t="s">
        <x:v>74</x:v>
      </x:c>
      <x:c r="J241" s="0" t="s">
        <x:v>75</x:v>
      </x:c>
      <x:c r="K241" s="0" t="s">
        <x:v>66</x:v>
      </x:c>
      <x:c r="L241" s="0" t="s">
        <x:v>67</x:v>
      </x:c>
      <x:c r="M241" s="0" t="s">
        <x:v>62</x:v>
      </x:c>
      <x:c r="N241" s="0">
        <x:v>0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55</x:v>
      </x:c>
      <x:c r="E242" s="0" t="s">
        <x:v>64</x:v>
      </x:c>
      <x:c r="F242" s="0" t="s">
        <x:v>89</x:v>
      </x:c>
      <x:c r="G242" s="0" t="s">
        <x:v>59</x:v>
      </x:c>
      <x:c r="H242" s="0" t="s">
        <x:v>88</x:v>
      </x:c>
      <x:c r="I242" s="0" t="s">
        <x:v>76</x:v>
      </x:c>
      <x:c r="J242" s="0" t="s">
        <x:v>77</x:v>
      </x:c>
      <x:c r="K242" s="0" t="s">
        <x:v>59</x:v>
      </x:c>
      <x:c r="L242" s="0" t="s">
        <x:v>61</x:v>
      </x:c>
      <x:c r="M242" s="0" t="s">
        <x:v>62</x:v>
      </x:c>
      <x:c r="N242" s="0">
        <x:v>535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55</x:v>
      </x:c>
      <x:c r="E243" s="0" t="s">
        <x:v>64</x:v>
      </x:c>
      <x:c r="F243" s="0" t="s">
        <x:v>89</x:v>
      </x:c>
      <x:c r="G243" s="0" t="s">
        <x:v>59</x:v>
      </x:c>
      <x:c r="H243" s="0" t="s">
        <x:v>88</x:v>
      </x:c>
      <x:c r="I243" s="0" t="s">
        <x:v>76</x:v>
      </x:c>
      <x:c r="J243" s="0" t="s">
        <x:v>77</x:v>
      </x:c>
      <x:c r="K243" s="0" t="s">
        <x:v>56</x:v>
      </x:c>
      <x:c r="L243" s="0" t="s">
        <x:v>63</x:v>
      </x:c>
      <x:c r="M243" s="0" t="s">
        <x:v>62</x:v>
      </x:c>
      <x:c r="N243" s="0">
        <x:v>220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55</x:v>
      </x:c>
      <x:c r="E244" s="0" t="s">
        <x:v>64</x:v>
      </x:c>
      <x:c r="F244" s="0" t="s">
        <x:v>89</x:v>
      </x:c>
      <x:c r="G244" s="0" t="s">
        <x:v>59</x:v>
      </x:c>
      <x:c r="H244" s="0" t="s">
        <x:v>88</x:v>
      </x:c>
      <x:c r="I244" s="0" t="s">
        <x:v>76</x:v>
      </x:c>
      <x:c r="J244" s="0" t="s">
        <x:v>77</x:v>
      </x:c>
      <x:c r="K244" s="0" t="s">
        <x:v>64</x:v>
      </x:c>
      <x:c r="L244" s="0" t="s">
        <x:v>65</x:v>
      </x:c>
      <x:c r="M244" s="0" t="s">
        <x:v>62</x:v>
      </x:c>
      <x:c r="N244" s="0">
        <x:v>315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55</x:v>
      </x:c>
      <x:c r="E245" s="0" t="s">
        <x:v>64</x:v>
      </x:c>
      <x:c r="F245" s="0" t="s">
        <x:v>89</x:v>
      </x:c>
      <x:c r="G245" s="0" t="s">
        <x:v>59</x:v>
      </x:c>
      <x:c r="H245" s="0" t="s">
        <x:v>88</x:v>
      </x:c>
      <x:c r="I245" s="0" t="s">
        <x:v>76</x:v>
      </x:c>
      <x:c r="J245" s="0" t="s">
        <x:v>77</x:v>
      </x:c>
      <x:c r="K245" s="0" t="s">
        <x:v>66</x:v>
      </x:c>
      <x:c r="L245" s="0" t="s">
        <x:v>67</x:v>
      </x:c>
      <x:c r="M245" s="0" t="s">
        <x:v>62</x:v>
      </x:c>
      <x:c r="N245" s="0">
        <x:v>5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55</x:v>
      </x:c>
      <x:c r="E246" s="0" t="s">
        <x:v>64</x:v>
      </x:c>
      <x:c r="F246" s="0" t="s">
        <x:v>89</x:v>
      </x:c>
      <x:c r="G246" s="0" t="s">
        <x:v>59</x:v>
      </x:c>
      <x:c r="H246" s="0" t="s">
        <x:v>88</x:v>
      </x:c>
      <x:c r="I246" s="0" t="s">
        <x:v>78</x:v>
      </x:c>
      <x:c r="J246" s="0" t="s">
        <x:v>79</x:v>
      </x:c>
      <x:c r="K246" s="0" t="s">
        <x:v>59</x:v>
      </x:c>
      <x:c r="L246" s="0" t="s">
        <x:v>61</x:v>
      </x:c>
      <x:c r="M246" s="0" t="s">
        <x:v>62</x:v>
      </x:c>
      <x:c r="N246" s="0">
        <x:v>510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55</x:v>
      </x:c>
      <x:c r="E247" s="0" t="s">
        <x:v>64</x:v>
      </x:c>
      <x:c r="F247" s="0" t="s">
        <x:v>89</x:v>
      </x:c>
      <x:c r="G247" s="0" t="s">
        <x:v>59</x:v>
      </x:c>
      <x:c r="H247" s="0" t="s">
        <x:v>88</x:v>
      </x:c>
      <x:c r="I247" s="0" t="s">
        <x:v>78</x:v>
      </x:c>
      <x:c r="J247" s="0" t="s">
        <x:v>79</x:v>
      </x:c>
      <x:c r="K247" s="0" t="s">
        <x:v>56</x:v>
      </x:c>
      <x:c r="L247" s="0" t="s">
        <x:v>63</x:v>
      </x:c>
      <x:c r="M247" s="0" t="s">
        <x:v>62</x:v>
      </x:c>
      <x:c r="N247" s="0">
        <x:v>445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55</x:v>
      </x:c>
      <x:c r="E248" s="0" t="s">
        <x:v>64</x:v>
      </x:c>
      <x:c r="F248" s="0" t="s">
        <x:v>89</x:v>
      </x:c>
      <x:c r="G248" s="0" t="s">
        <x:v>59</x:v>
      </x:c>
      <x:c r="H248" s="0" t="s">
        <x:v>88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62</x:v>
      </x:c>
      <x:c r="N248" s="0">
        <x:v>65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55</x:v>
      </x:c>
      <x:c r="E249" s="0" t="s">
        <x:v>64</x:v>
      </x:c>
      <x:c r="F249" s="0" t="s">
        <x:v>89</x:v>
      </x:c>
      <x:c r="G249" s="0" t="s">
        <x:v>59</x:v>
      </x:c>
      <x:c r="H249" s="0" t="s">
        <x:v>88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62</x:v>
      </x:c>
      <x:c r="N249" s="0">
        <x:v>0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55</x:v>
      </x:c>
      <x:c r="E250" s="0" t="s">
        <x:v>64</x:v>
      </x:c>
      <x:c r="F250" s="0" t="s">
        <x:v>89</x:v>
      </x:c>
      <x:c r="G250" s="0" t="s">
        <x:v>59</x:v>
      </x:c>
      <x:c r="H250" s="0" t="s">
        <x:v>88</x:v>
      </x:c>
      <x:c r="I250" s="0" t="s">
        <x:v>80</x:v>
      </x:c>
      <x:c r="J250" s="0" t="s">
        <x:v>81</x:v>
      </x:c>
      <x:c r="K250" s="0" t="s">
        <x:v>59</x:v>
      </x:c>
      <x:c r="L250" s="0" t="s">
        <x:v>61</x:v>
      </x:c>
      <x:c r="M250" s="0" t="s">
        <x:v>62</x:v>
      </x:c>
      <x:c r="N250" s="0">
        <x:v>885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55</x:v>
      </x:c>
      <x:c r="E251" s="0" t="s">
        <x:v>64</x:v>
      </x:c>
      <x:c r="F251" s="0" t="s">
        <x:v>89</x:v>
      </x:c>
      <x:c r="G251" s="0" t="s">
        <x:v>59</x:v>
      </x:c>
      <x:c r="H251" s="0" t="s">
        <x:v>88</x:v>
      </x:c>
      <x:c r="I251" s="0" t="s">
        <x:v>80</x:v>
      </x:c>
      <x:c r="J251" s="0" t="s">
        <x:v>81</x:v>
      </x:c>
      <x:c r="K251" s="0" t="s">
        <x:v>56</x:v>
      </x:c>
      <x:c r="L251" s="0" t="s">
        <x:v>63</x:v>
      </x:c>
      <x:c r="M251" s="0" t="s">
        <x:v>62</x:v>
      </x:c>
      <x:c r="N251" s="0">
        <x:v>795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55</x:v>
      </x:c>
      <x:c r="E252" s="0" t="s">
        <x:v>64</x:v>
      </x:c>
      <x:c r="F252" s="0" t="s">
        <x:v>89</x:v>
      </x:c>
      <x:c r="G252" s="0" t="s">
        <x:v>59</x:v>
      </x:c>
      <x:c r="H252" s="0" t="s">
        <x:v>88</x:v>
      </x:c>
      <x:c r="I252" s="0" t="s">
        <x:v>80</x:v>
      </x:c>
      <x:c r="J252" s="0" t="s">
        <x:v>81</x:v>
      </x:c>
      <x:c r="K252" s="0" t="s">
        <x:v>64</x:v>
      </x:c>
      <x:c r="L252" s="0" t="s">
        <x:v>65</x:v>
      </x:c>
      <x:c r="M252" s="0" t="s">
        <x:v>62</x:v>
      </x:c>
      <x:c r="N252" s="0">
        <x:v>90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55</x:v>
      </x:c>
      <x:c r="E253" s="0" t="s">
        <x:v>64</x:v>
      </x:c>
      <x:c r="F253" s="0" t="s">
        <x:v>89</x:v>
      </x:c>
      <x:c r="G253" s="0" t="s">
        <x:v>59</x:v>
      </x:c>
      <x:c r="H253" s="0" t="s">
        <x:v>88</x:v>
      </x:c>
      <x:c r="I253" s="0" t="s">
        <x:v>80</x:v>
      </x:c>
      <x:c r="J253" s="0" t="s">
        <x:v>81</x:v>
      </x:c>
      <x:c r="K253" s="0" t="s">
        <x:v>66</x:v>
      </x:c>
      <x:c r="L253" s="0" t="s">
        <x:v>67</x:v>
      </x:c>
      <x:c r="M253" s="0" t="s">
        <x:v>62</x:v>
      </x:c>
      <x:c r="N253" s="0">
        <x:v>0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55</x:v>
      </x:c>
      <x:c r="E254" s="0" t="s">
        <x:v>64</x:v>
      </x:c>
      <x:c r="F254" s="0" t="s">
        <x:v>89</x:v>
      </x:c>
      <x:c r="G254" s="0" t="s">
        <x:v>59</x:v>
      </x:c>
      <x:c r="H254" s="0" t="s">
        <x:v>88</x:v>
      </x:c>
      <x:c r="I254" s="0" t="s">
        <x:v>82</x:v>
      </x:c>
      <x:c r="J254" s="0" t="s">
        <x:v>83</x:v>
      </x:c>
      <x:c r="K254" s="0" t="s">
        <x:v>59</x:v>
      </x:c>
      <x:c r="L254" s="0" t="s">
        <x:v>61</x:v>
      </x:c>
      <x:c r="M254" s="0" t="s">
        <x:v>62</x:v>
      </x:c>
      <x:c r="N254" s="0">
        <x:v>60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55</x:v>
      </x:c>
      <x:c r="E255" s="0" t="s">
        <x:v>64</x:v>
      </x:c>
      <x:c r="F255" s="0" t="s">
        <x:v>89</x:v>
      </x:c>
      <x:c r="G255" s="0" t="s">
        <x:v>59</x:v>
      </x:c>
      <x:c r="H255" s="0" t="s">
        <x:v>88</x:v>
      </x:c>
      <x:c r="I255" s="0" t="s">
        <x:v>82</x:v>
      </x:c>
      <x:c r="J255" s="0" t="s">
        <x:v>83</x:v>
      </x:c>
      <x:c r="K255" s="0" t="s">
        <x:v>56</x:v>
      </x:c>
      <x:c r="L255" s="0" t="s">
        <x:v>63</x:v>
      </x:c>
      <x:c r="M255" s="0" t="s">
        <x:v>62</x:v>
      </x:c>
      <x:c r="N255" s="0">
        <x:v>35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55</x:v>
      </x:c>
      <x:c r="E256" s="0" t="s">
        <x:v>64</x:v>
      </x:c>
      <x:c r="F256" s="0" t="s">
        <x:v>89</x:v>
      </x:c>
      <x:c r="G256" s="0" t="s">
        <x:v>59</x:v>
      </x:c>
      <x:c r="H256" s="0" t="s">
        <x:v>88</x:v>
      </x:c>
      <x:c r="I256" s="0" t="s">
        <x:v>82</x:v>
      </x:c>
      <x:c r="J256" s="0" t="s">
        <x:v>83</x:v>
      </x:c>
      <x:c r="K256" s="0" t="s">
        <x:v>64</x:v>
      </x:c>
      <x:c r="L256" s="0" t="s">
        <x:v>65</x:v>
      </x:c>
      <x:c r="M256" s="0" t="s">
        <x:v>62</x:v>
      </x:c>
      <x:c r="N256" s="0">
        <x:v>20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55</x:v>
      </x:c>
      <x:c r="E257" s="0" t="s">
        <x:v>64</x:v>
      </x:c>
      <x:c r="F257" s="0" t="s">
        <x:v>89</x:v>
      </x:c>
      <x:c r="G257" s="0" t="s">
        <x:v>59</x:v>
      </x:c>
      <x:c r="H257" s="0" t="s">
        <x:v>88</x:v>
      </x:c>
      <x:c r="I257" s="0" t="s">
        <x:v>82</x:v>
      </x:c>
      <x:c r="J257" s="0" t="s">
        <x:v>83</x:v>
      </x:c>
      <x:c r="K257" s="0" t="s">
        <x:v>66</x:v>
      </x:c>
      <x:c r="L257" s="0" t="s">
        <x:v>67</x:v>
      </x:c>
      <x:c r="M257" s="0" t="s">
        <x:v>62</x:v>
      </x:c>
      <x:c r="N257" s="0">
        <x:v>0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55</x:v>
      </x:c>
      <x:c r="E258" s="0" t="s">
        <x:v>64</x:v>
      </x:c>
      <x:c r="F258" s="0" t="s">
        <x:v>89</x:v>
      </x:c>
      <x:c r="G258" s="0" t="s">
        <x:v>59</x:v>
      </x:c>
      <x:c r="H258" s="0" t="s">
        <x:v>88</x:v>
      </x:c>
      <x:c r="I258" s="0" t="s">
        <x:v>84</x:v>
      </x:c>
      <x:c r="J258" s="0" t="s">
        <x:v>85</x:v>
      </x:c>
      <x:c r="K258" s="0" t="s">
        <x:v>59</x:v>
      </x:c>
      <x:c r="L258" s="0" t="s">
        <x:v>61</x:v>
      </x:c>
      <x:c r="M258" s="0" t="s">
        <x:v>62</x:v>
      </x:c>
      <x:c r="N258" s="0">
        <x:v>655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55</x:v>
      </x:c>
      <x:c r="E259" s="0" t="s">
        <x:v>64</x:v>
      </x:c>
      <x:c r="F259" s="0" t="s">
        <x:v>89</x:v>
      </x:c>
      <x:c r="G259" s="0" t="s">
        <x:v>59</x:v>
      </x:c>
      <x:c r="H259" s="0" t="s">
        <x:v>88</x:v>
      </x:c>
      <x:c r="I259" s="0" t="s">
        <x:v>84</x:v>
      </x:c>
      <x:c r="J259" s="0" t="s">
        <x:v>85</x:v>
      </x:c>
      <x:c r="K259" s="0" t="s">
        <x:v>56</x:v>
      </x:c>
      <x:c r="L259" s="0" t="s">
        <x:v>63</x:v>
      </x:c>
      <x:c r="M259" s="0" t="s">
        <x:v>62</x:v>
      </x:c>
      <x:c r="N259" s="0">
        <x:v>135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55</x:v>
      </x:c>
      <x:c r="E260" s="0" t="s">
        <x:v>64</x:v>
      </x:c>
      <x:c r="F260" s="0" t="s">
        <x:v>89</x:v>
      </x:c>
      <x:c r="G260" s="0" t="s">
        <x:v>59</x:v>
      </x:c>
      <x:c r="H260" s="0" t="s">
        <x:v>88</x:v>
      </x:c>
      <x:c r="I260" s="0" t="s">
        <x:v>84</x:v>
      </x:c>
      <x:c r="J260" s="0" t="s">
        <x:v>85</x:v>
      </x:c>
      <x:c r="K260" s="0" t="s">
        <x:v>64</x:v>
      </x:c>
      <x:c r="L260" s="0" t="s">
        <x:v>65</x:v>
      </x:c>
      <x:c r="M260" s="0" t="s">
        <x:v>62</x:v>
      </x:c>
      <x:c r="N260" s="0">
        <x:v>515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55</x:v>
      </x:c>
      <x:c r="E261" s="0" t="s">
        <x:v>64</x:v>
      </x:c>
      <x:c r="F261" s="0" t="s">
        <x:v>89</x:v>
      </x:c>
      <x:c r="G261" s="0" t="s">
        <x:v>59</x:v>
      </x:c>
      <x:c r="H261" s="0" t="s">
        <x:v>88</x:v>
      </x:c>
      <x:c r="I261" s="0" t="s">
        <x:v>84</x:v>
      </x:c>
      <x:c r="J261" s="0" t="s">
        <x:v>85</x:v>
      </x:c>
      <x:c r="K261" s="0" t="s">
        <x:v>66</x:v>
      </x:c>
      <x:c r="L261" s="0" t="s">
        <x:v>67</x:v>
      </x:c>
      <x:c r="M261" s="0" t="s">
        <x:v>62</x:v>
      </x:c>
      <x:c r="N261" s="0">
        <x:v>5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55</x:v>
      </x:c>
      <x:c r="E262" s="0" t="s">
        <x:v>64</x:v>
      </x:c>
      <x:c r="F262" s="0" t="s">
        <x:v>89</x:v>
      </x:c>
      <x:c r="G262" s="0" t="s">
        <x:v>59</x:v>
      </x:c>
      <x:c r="H262" s="0" t="s">
        <x:v>88</x:v>
      </x:c>
      <x:c r="I262" s="0" t="s">
        <x:v>56</x:v>
      </x:c>
      <x:c r="J262" s="0" t="s">
        <x:v>86</x:v>
      </x:c>
      <x:c r="K262" s="0" t="s">
        <x:v>59</x:v>
      </x:c>
      <x:c r="L262" s="0" t="s">
        <x:v>61</x:v>
      </x:c>
      <x:c r="M262" s="0" t="s">
        <x:v>62</x:v>
      </x:c>
      <x:c r="N262" s="0">
        <x:v>395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55</x:v>
      </x:c>
      <x:c r="E263" s="0" t="s">
        <x:v>64</x:v>
      </x:c>
      <x:c r="F263" s="0" t="s">
        <x:v>89</x:v>
      </x:c>
      <x:c r="G263" s="0" t="s">
        <x:v>59</x:v>
      </x:c>
      <x:c r="H263" s="0" t="s">
        <x:v>88</x:v>
      </x:c>
      <x:c r="I263" s="0" t="s">
        <x:v>56</x:v>
      </x:c>
      <x:c r="J263" s="0" t="s">
        <x:v>86</x:v>
      </x:c>
      <x:c r="K263" s="0" t="s">
        <x:v>56</x:v>
      </x:c>
      <x:c r="L263" s="0" t="s">
        <x:v>63</x:v>
      </x:c>
      <x:c r="M263" s="0" t="s">
        <x:v>62</x:v>
      </x:c>
      <x:c r="N263" s="0">
        <x:v>265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55</x:v>
      </x:c>
      <x:c r="E264" s="0" t="s">
        <x:v>64</x:v>
      </x:c>
      <x:c r="F264" s="0" t="s">
        <x:v>89</x:v>
      </x:c>
      <x:c r="G264" s="0" t="s">
        <x:v>59</x:v>
      </x:c>
      <x:c r="H264" s="0" t="s">
        <x:v>88</x:v>
      </x:c>
      <x:c r="I264" s="0" t="s">
        <x:v>56</x:v>
      </x:c>
      <x:c r="J264" s="0" t="s">
        <x:v>86</x:v>
      </x:c>
      <x:c r="K264" s="0" t="s">
        <x:v>64</x:v>
      </x:c>
      <x:c r="L264" s="0" t="s">
        <x:v>65</x:v>
      </x:c>
      <x:c r="M264" s="0" t="s">
        <x:v>62</x:v>
      </x:c>
      <x:c r="N264" s="0">
        <x:v>130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55</x:v>
      </x:c>
      <x:c r="E265" s="0" t="s">
        <x:v>64</x:v>
      </x:c>
      <x:c r="F265" s="0" t="s">
        <x:v>89</x:v>
      </x:c>
      <x:c r="G265" s="0" t="s">
        <x:v>59</x:v>
      </x:c>
      <x:c r="H265" s="0" t="s">
        <x:v>88</x:v>
      </x:c>
      <x:c r="I265" s="0" t="s">
        <x:v>56</x:v>
      </x:c>
      <x:c r="J265" s="0" t="s">
        <x:v>86</x:v>
      </x:c>
      <x:c r="K265" s="0" t="s">
        <x:v>66</x:v>
      </x:c>
      <x:c r="L265" s="0" t="s">
        <x:v>67</x:v>
      </x:c>
      <x:c r="M265" s="0" t="s">
        <x:v>62</x:v>
      </x:c>
      <x:c r="N26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PO02C01"/>
      </x:sharedItems>
    </x:cacheField>
    <x:cacheField name="Statistic Label">
      <x:sharedItems count="1">
        <x:s v="Number of New Entrants"/>
      </x:sharedItems>
    </x:cacheField>
    <x:cacheField name="TLIST(A1)">
      <x:sharedItems count="1">
        <x:s v="2020/21"/>
      </x:sharedItems>
    </x:cacheField>
    <x:cacheField name="Academic Year">
      <x:sharedItems count="1">
        <x:s v="2020-2021"/>
      </x:sharedItems>
    </x:cacheField>
    <x:cacheField name="C04260V05034">
      <x:sharedItems count="2">
        <x:s v="10"/>
        <x:s v="20"/>
      </x:sharedItems>
    </x:cacheField>
    <x:cacheField name="Student Progression">
      <x:sharedItems count="2">
        <x:s v="Progressed from first year to second year"/>
        <x:s v="Did not progress from first year to second year"/>
      </x:sharedItems>
    </x:cacheField>
    <x:cacheField name="C03686V04429">
      <x:sharedItems count="3">
        <x:s v="10"/>
        <x:s v="20"/>
        <x:s v="-"/>
      </x:sharedItems>
    </x:cacheField>
    <x:cacheField name="PPSN Validity">
      <x:sharedItems count="3">
        <x:s v="PSSN - Available"/>
        <x:s v="PSSN - Missing"/>
        <x:s v="PPSN - All"/>
      </x:sharedItems>
    </x:cacheField>
    <x:cacheField name="C03428V04135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All fields of education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919V04671">
      <x:sharedItems count="4">
        <x:s v="-"/>
        <x:s v="10"/>
        <x:s v="20"/>
        <x:s v="30"/>
      </x:sharedItems>
    </x:cacheField>
    <x:cacheField name="Gender">
      <x:sharedItems count="4">
        <x:s v="All genders"/>
        <x:s v="Male"/>
        <x:s v="Female"/>
        <x:s v="Other gend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9755" count="135">
        <x:n v="37675"/>
        <x:n v="16795"/>
        <x:n v="20765"/>
        <x:n v="110"/>
        <x:n v="2235"/>
        <x:n v="540"/>
        <x:n v="1685"/>
        <x:n v="5"/>
        <x:n v="6845"/>
        <x:n v="2625"/>
        <x:n v="4175"/>
        <x:n v="45"/>
        <x:n v="2320"/>
        <x:n v="830"/>
        <x:n v="1485"/>
        <x:n v="10"/>
        <x:n v="7850"/>
        <x:n v="3825"/>
        <x:n v="4010"/>
        <x:n v="15"/>
        <x:n v="4180"/>
        <x:n v="1750"/>
        <x:n v="2420"/>
        <x:n v="2275"/>
        <x:n v="1900"/>
        <x:n v="370"/>
        <x:n v="4230"/>
        <x:n v="3265"/>
        <x:n v="960"/>
        <x:n v="815"/>
        <x:n v="365"/>
        <x:n v="450"/>
        <x:n v="0"/>
        <x:n v="5485"/>
        <x:n v="910"/>
        <x:n v="4565"/>
        <x:n v="1435"/>
        <x:n v="790"/>
        <x:n v="650"/>
        <x:n v="2080"/>
        <x:n v="1165"/>
        <x:n v="25"/>
        <x:n v="20"/>
        <x:n v="390"/>
        <x:n v="135"/>
        <x:n v="255"/>
        <x:n v="140"/>
        <x:n v="55"/>
        <x:n v="80"/>
        <x:n v="285"/>
        <x:n v="145"/>
        <x:n v="170"/>
        <x:n v="60"/>
        <x:n v="105"/>
        <x:n v="30"/>
        <x:n v="125"/>
        <x:n v="725"/>
        <x:n v="275"/>
        <x:n v="39755"/>
        <x:n v="17705"/>
        <x:n v="21935"/>
        <x:n v="115"/>
        <x:n v="2260"/>
        <x:n v="545"/>
        <x:n v="1705"/>
        <x:n v="7240"/>
        <x:n v="2765"/>
        <x:n v="4430"/>
        <x:n v="2460"/>
        <x:n v="885"/>
        <x:n v="1565"/>
        <x:n v="8135"/>
        <x:n v="3960"/>
        <x:n v="4155"/>
        <x:n v="4350"/>
        <x:n v="1810"/>
        <x:n v="2530"/>
        <x:n v="2410"/>
        <x:n v="2000"/>
        <x:n v="400"/>
        <x:n v="4400"/>
        <x:n v="3390"/>
        <x:n v="1005"/>
        <x:n v="835"/>
        <x:n v="470"/>
        <x:n v="6210"/>
        <x:n v="1185"/>
        <x:n v="5015"/>
        <x:n v="1460"/>
        <x:n v="800"/>
        <x:n v="660"/>
        <x:n v="5355"/>
        <x:n v="2985"/>
        <x:n v="2345"/>
        <x:n v="1210"/>
        <x:n v="560"/>
        <x:n v="640"/>
        <x:n v="220"/>
        <x:n v="75"/>
        <x:n v="940"/>
        <x:n v="525"/>
        <x:n v="415"/>
        <x:n v="515"/>
        <x:n v="210"/>
        <x:n v="305"/>
        <x:n v="465"/>
        <x:n v="410"/>
        <x:n v="855"/>
        <x:n v="765"/>
        <x:n v="90"/>
        <x:n v="35"/>
        <x:n v="615"/>
        <x:n v="495"/>
        <x:n v="380"/>
        <x:n v="270"/>
        <x:n v="155"/>
        <x:n v="40"/>
        <x:n v="5625"/>
        <x:n v="3145"/>
        <x:n v="1280"/>
        <x:n v="595"/>
        <x:n v="680"/>
        <x:n v="230"/>
        <x:n v="970"/>
        <x:n v="535"/>
        <x:n v="430"/>
        <x:n v="315"/>
        <x:n v="510"/>
        <x:n v="445"/>
        <x:n v="65"/>
        <x:n v="795"/>
        <x:n v="655"/>
        <x:n v="395"/>
        <x:n v="265"/>
        <x:n v="1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PO02C01"/>
    <s v="Number of New Entrants"/>
    <s v="2020/21"/>
    <s v="2020-2021"/>
    <s v="10"/>
    <s v="Progressed from first year to second year"/>
    <s v="10"/>
    <s v="PSSN - Available"/>
    <s v="-"/>
    <s v="All fields of education"/>
    <s v="-"/>
    <s v="All genders"/>
    <s v="Number"/>
    <n v="37675"/>
  </r>
  <r>
    <s v="NPO02C01"/>
    <s v="Number of New Entrants"/>
    <s v="2020/21"/>
    <s v="2020-2021"/>
    <s v="10"/>
    <s v="Progressed from first year to second year"/>
    <s v="10"/>
    <s v="PSSN - Available"/>
    <s v="-"/>
    <s v="All fields of education"/>
    <s v="10"/>
    <s v="Male"/>
    <s v="Number"/>
    <n v="16795"/>
  </r>
  <r>
    <s v="NPO02C01"/>
    <s v="Number of New Entrants"/>
    <s v="2020/21"/>
    <s v="2020-2021"/>
    <s v="10"/>
    <s v="Progressed from first year to second year"/>
    <s v="10"/>
    <s v="PSSN - Available"/>
    <s v="-"/>
    <s v="All fields of education"/>
    <s v="20"/>
    <s v="Female"/>
    <s v="Number"/>
    <n v="20765"/>
  </r>
  <r>
    <s v="NPO02C01"/>
    <s v="Number of New Entrants"/>
    <s v="2020/21"/>
    <s v="2020-2021"/>
    <s v="10"/>
    <s v="Progressed from first year to second year"/>
    <s v="10"/>
    <s v="PSSN - Available"/>
    <s v="-"/>
    <s v="All fields of education"/>
    <s v="30"/>
    <s v="Other gender"/>
    <s v="Number"/>
    <n v="110"/>
  </r>
  <r>
    <s v="NPO02C01"/>
    <s v="Number of New Entrants"/>
    <s v="2020/21"/>
    <s v="2020-2021"/>
    <s v="10"/>
    <s v="Progressed from first year to second year"/>
    <s v="10"/>
    <s v="PSSN - Available"/>
    <s v="01"/>
    <s v="Education"/>
    <s v="-"/>
    <s v="All genders"/>
    <s v="Number"/>
    <n v="2235"/>
  </r>
  <r>
    <s v="NPO02C01"/>
    <s v="Number of New Entrants"/>
    <s v="2020/21"/>
    <s v="2020-2021"/>
    <s v="10"/>
    <s v="Progressed from first year to second year"/>
    <s v="10"/>
    <s v="PSSN - Available"/>
    <s v="01"/>
    <s v="Education"/>
    <s v="10"/>
    <s v="Male"/>
    <s v="Number"/>
    <n v="540"/>
  </r>
  <r>
    <s v="NPO02C01"/>
    <s v="Number of New Entrants"/>
    <s v="2020/21"/>
    <s v="2020-2021"/>
    <s v="10"/>
    <s v="Progressed from first year to second year"/>
    <s v="10"/>
    <s v="PSSN - Available"/>
    <s v="01"/>
    <s v="Education"/>
    <s v="20"/>
    <s v="Female"/>
    <s v="Number"/>
    <n v="1685"/>
  </r>
  <r>
    <s v="NPO02C01"/>
    <s v="Number of New Entrants"/>
    <s v="2020/21"/>
    <s v="2020-2021"/>
    <s v="10"/>
    <s v="Progressed from first year to second year"/>
    <s v="10"/>
    <s v="PSSN - Available"/>
    <s v="01"/>
    <s v="Education"/>
    <s v="30"/>
    <s v="Other gender"/>
    <s v="Number"/>
    <n v="5"/>
  </r>
  <r>
    <s v="NPO02C01"/>
    <s v="Number of New Entrants"/>
    <s v="2020/21"/>
    <s v="2020-2021"/>
    <s v="10"/>
    <s v="Progressed from first year to second year"/>
    <s v="10"/>
    <s v="PSSN - Available"/>
    <s v="02"/>
    <s v="Arts and Humanities"/>
    <s v="-"/>
    <s v="All genders"/>
    <s v="Number"/>
    <n v="6845"/>
  </r>
  <r>
    <s v="NPO02C01"/>
    <s v="Number of New Entrants"/>
    <s v="2020/21"/>
    <s v="2020-2021"/>
    <s v="10"/>
    <s v="Progressed from first year to second year"/>
    <s v="10"/>
    <s v="PSSN - Available"/>
    <s v="02"/>
    <s v="Arts and Humanities"/>
    <s v="10"/>
    <s v="Male"/>
    <s v="Number"/>
    <n v="2625"/>
  </r>
  <r>
    <s v="NPO02C01"/>
    <s v="Number of New Entrants"/>
    <s v="2020/21"/>
    <s v="2020-2021"/>
    <s v="10"/>
    <s v="Progressed from first year to second year"/>
    <s v="10"/>
    <s v="PSSN - Available"/>
    <s v="02"/>
    <s v="Arts and Humanities"/>
    <s v="20"/>
    <s v="Female"/>
    <s v="Number"/>
    <n v="4175"/>
  </r>
  <r>
    <s v="NPO02C01"/>
    <s v="Number of New Entrants"/>
    <s v="2020/21"/>
    <s v="2020-2021"/>
    <s v="10"/>
    <s v="Progressed from first year to second year"/>
    <s v="10"/>
    <s v="PSSN - Available"/>
    <s v="02"/>
    <s v="Arts and Humanities"/>
    <s v="30"/>
    <s v="Other gender"/>
    <s v="Number"/>
    <n v="45"/>
  </r>
  <r>
    <s v="NPO02C01"/>
    <s v="Number of New Entrants"/>
    <s v="2020/21"/>
    <s v="2020-2021"/>
    <s v="10"/>
    <s v="Progressed from first year to second year"/>
    <s v="10"/>
    <s v="PSSN - Available"/>
    <s v="03"/>
    <s v="Social Sciences, Journalism and Information"/>
    <s v="-"/>
    <s v="All genders"/>
    <s v="Number"/>
    <n v="2320"/>
  </r>
  <r>
    <s v="NPO02C01"/>
    <s v="Number of New Entrants"/>
    <s v="2020/21"/>
    <s v="2020-2021"/>
    <s v="10"/>
    <s v="Progressed from first year to second year"/>
    <s v="10"/>
    <s v="PSSN - Available"/>
    <s v="03"/>
    <s v="Social Sciences, Journalism and Information"/>
    <s v="10"/>
    <s v="Male"/>
    <s v="Number"/>
    <n v="830"/>
  </r>
  <r>
    <s v="NPO02C01"/>
    <s v="Number of New Entrants"/>
    <s v="2020/21"/>
    <s v="2020-2021"/>
    <s v="10"/>
    <s v="Progressed from first year to second year"/>
    <s v="10"/>
    <s v="PSSN - Available"/>
    <s v="03"/>
    <s v="Social Sciences, Journalism and Information"/>
    <s v="20"/>
    <s v="Female"/>
    <s v="Number"/>
    <n v="1485"/>
  </r>
  <r>
    <s v="NPO02C01"/>
    <s v="Number of New Entrants"/>
    <s v="2020/21"/>
    <s v="2020-2021"/>
    <s v="10"/>
    <s v="Progressed from first year to second year"/>
    <s v="10"/>
    <s v="PSSN - Available"/>
    <s v="03"/>
    <s v="Social Sciences, Journalism and Information"/>
    <s v="30"/>
    <s v="Other gender"/>
    <s v="Number"/>
    <n v="10"/>
  </r>
  <r>
    <s v="NPO02C01"/>
    <s v="Number of New Entrants"/>
    <s v="2020/21"/>
    <s v="2020-2021"/>
    <s v="10"/>
    <s v="Progressed from first year to second year"/>
    <s v="10"/>
    <s v="PSSN - Available"/>
    <s v="04"/>
    <s v="Business, Administration and Law"/>
    <s v="-"/>
    <s v="All genders"/>
    <s v="Number"/>
    <n v="7850"/>
  </r>
  <r>
    <s v="NPO02C01"/>
    <s v="Number of New Entrants"/>
    <s v="2020/21"/>
    <s v="2020-2021"/>
    <s v="10"/>
    <s v="Progressed from first year to second year"/>
    <s v="10"/>
    <s v="PSSN - Available"/>
    <s v="04"/>
    <s v="Business, Administration and Law"/>
    <s v="10"/>
    <s v="Male"/>
    <s v="Number"/>
    <n v="3825"/>
  </r>
  <r>
    <s v="NPO02C01"/>
    <s v="Number of New Entrants"/>
    <s v="2020/21"/>
    <s v="2020-2021"/>
    <s v="10"/>
    <s v="Progressed from first year to second year"/>
    <s v="10"/>
    <s v="PSSN - Available"/>
    <s v="04"/>
    <s v="Business, Administration and Law"/>
    <s v="20"/>
    <s v="Female"/>
    <s v="Number"/>
    <n v="4010"/>
  </r>
  <r>
    <s v="NPO02C01"/>
    <s v="Number of New Entrants"/>
    <s v="2020/21"/>
    <s v="2020-2021"/>
    <s v="10"/>
    <s v="Progressed from first year to second year"/>
    <s v="10"/>
    <s v="PSSN - Available"/>
    <s v="04"/>
    <s v="Business, Administration and Law"/>
    <s v="30"/>
    <s v="Other gender"/>
    <s v="Number"/>
    <n v="15"/>
  </r>
  <r>
    <s v="NPO02C01"/>
    <s v="Number of New Entrants"/>
    <s v="2020/21"/>
    <s v="2020-2021"/>
    <s v="10"/>
    <s v="Progressed from first year to second year"/>
    <s v="10"/>
    <s v="PSSN - Available"/>
    <s v="05"/>
    <s v="Natural Sciences, Mathematics and Statistics"/>
    <s v="-"/>
    <s v="All genders"/>
    <s v="Number"/>
    <n v="4180"/>
  </r>
  <r>
    <s v="NPO02C01"/>
    <s v="Number of New Entrants"/>
    <s v="2020/21"/>
    <s v="2020-2021"/>
    <s v="10"/>
    <s v="Progressed from first year to second year"/>
    <s v="10"/>
    <s v="PSSN - Available"/>
    <s v="05"/>
    <s v="Natural Sciences, Mathematics and Statistics"/>
    <s v="10"/>
    <s v="Male"/>
    <s v="Number"/>
    <n v="1750"/>
  </r>
  <r>
    <s v="NPO02C01"/>
    <s v="Number of New Entrants"/>
    <s v="2020/21"/>
    <s v="2020-2021"/>
    <s v="10"/>
    <s v="Progressed from first year to second year"/>
    <s v="10"/>
    <s v="PSSN - Available"/>
    <s v="05"/>
    <s v="Natural Sciences, Mathematics and Statistics"/>
    <s v="20"/>
    <s v="Female"/>
    <s v="Number"/>
    <n v="2420"/>
  </r>
  <r>
    <s v="NPO02C01"/>
    <s v="Number of New Entrants"/>
    <s v="2020/21"/>
    <s v="2020-2021"/>
    <s v="10"/>
    <s v="Progressed from first year to second year"/>
    <s v="10"/>
    <s v="PSSN - Available"/>
    <s v="05"/>
    <s v="Natural Sciences, Mathematics and Statistics"/>
    <s v="30"/>
    <s v="Other gender"/>
    <s v="Number"/>
    <n v="10"/>
  </r>
  <r>
    <s v="NPO02C01"/>
    <s v="Number of New Entrants"/>
    <s v="2020/21"/>
    <s v="2020-2021"/>
    <s v="10"/>
    <s v="Progressed from first year to second year"/>
    <s v="10"/>
    <s v="PSSN - Available"/>
    <s v="06"/>
    <s v="Information and Communication Technologies"/>
    <s v="-"/>
    <s v="All genders"/>
    <s v="Number"/>
    <n v="2275"/>
  </r>
  <r>
    <s v="NPO02C01"/>
    <s v="Number of New Entrants"/>
    <s v="2020/21"/>
    <s v="2020-2021"/>
    <s v="10"/>
    <s v="Progressed from first year to second year"/>
    <s v="10"/>
    <s v="PSSN - Available"/>
    <s v="06"/>
    <s v="Information and Communication Technologies"/>
    <s v="10"/>
    <s v="Male"/>
    <s v="Number"/>
    <n v="1900"/>
  </r>
  <r>
    <s v="NPO02C01"/>
    <s v="Number of New Entrants"/>
    <s v="2020/21"/>
    <s v="2020-2021"/>
    <s v="10"/>
    <s v="Progressed from first year to second year"/>
    <s v="10"/>
    <s v="PSSN - Available"/>
    <s v="06"/>
    <s v="Information and Communication Technologies"/>
    <s v="20"/>
    <s v="Female"/>
    <s v="Number"/>
    <n v="370"/>
  </r>
  <r>
    <s v="NPO02C01"/>
    <s v="Number of New Entrants"/>
    <s v="2020/21"/>
    <s v="2020-2021"/>
    <s v="10"/>
    <s v="Progressed from first year to second year"/>
    <s v="10"/>
    <s v="PSSN - Available"/>
    <s v="06"/>
    <s v="Information and Communication Technologies"/>
    <s v="30"/>
    <s v="Other gender"/>
    <s v="Number"/>
    <n v="10"/>
  </r>
  <r>
    <s v="NPO02C01"/>
    <s v="Number of New Entrants"/>
    <s v="2020/21"/>
    <s v="2020-2021"/>
    <s v="10"/>
    <s v="Progressed from first year to second year"/>
    <s v="10"/>
    <s v="PSSN - Available"/>
    <s v="07"/>
    <s v="Engineering, Manufacturing and Construction"/>
    <s v="-"/>
    <s v="All genders"/>
    <s v="Number"/>
    <n v="4230"/>
  </r>
  <r>
    <s v="NPO02C01"/>
    <s v="Number of New Entrants"/>
    <s v="2020/21"/>
    <s v="2020-2021"/>
    <s v="10"/>
    <s v="Progressed from first year to second year"/>
    <s v="10"/>
    <s v="PSSN - Available"/>
    <s v="07"/>
    <s v="Engineering, Manufacturing and Construction"/>
    <s v="10"/>
    <s v="Male"/>
    <s v="Number"/>
    <n v="3265"/>
  </r>
  <r>
    <s v="NPO02C01"/>
    <s v="Number of New Entrants"/>
    <s v="2020/21"/>
    <s v="2020-2021"/>
    <s v="10"/>
    <s v="Progressed from first year to second year"/>
    <s v="10"/>
    <s v="PSSN - Available"/>
    <s v="07"/>
    <s v="Engineering, Manufacturing and Construction"/>
    <s v="20"/>
    <s v="Female"/>
    <s v="Number"/>
    <n v="960"/>
  </r>
  <r>
    <s v="NPO02C01"/>
    <s v="Number of New Entrants"/>
    <s v="2020/21"/>
    <s v="2020-2021"/>
    <s v="10"/>
    <s v="Progressed from first year to second year"/>
    <s v="10"/>
    <s v="PSSN - Available"/>
    <s v="07"/>
    <s v="Engineering, Manufacturing and Construction"/>
    <s v="30"/>
    <s v="Other gender"/>
    <s v="Number"/>
    <n v="5"/>
  </r>
  <r>
    <s v="NPO02C01"/>
    <s v="Number of New Entrants"/>
    <s v="2020/21"/>
    <s v="2020-2021"/>
    <s v="10"/>
    <s v="Progressed from first year to second year"/>
    <s v="10"/>
    <s v="PSSN - Available"/>
    <s v="08"/>
    <s v="Agriculture, Forestry, Fisheries and Veterinary"/>
    <s v="-"/>
    <s v="All genders"/>
    <s v="Number"/>
    <n v="815"/>
  </r>
  <r>
    <s v="NPO02C01"/>
    <s v="Number of New Entrants"/>
    <s v="2020/21"/>
    <s v="2020-2021"/>
    <s v="10"/>
    <s v="Progressed from first year to second year"/>
    <s v="10"/>
    <s v="PSSN - Available"/>
    <s v="08"/>
    <s v="Agriculture, Forestry, Fisheries and Veterinary"/>
    <s v="10"/>
    <s v="Male"/>
    <s v="Number"/>
    <n v="365"/>
  </r>
  <r>
    <s v="NPO02C01"/>
    <s v="Number of New Entrants"/>
    <s v="2020/21"/>
    <s v="2020-2021"/>
    <s v="10"/>
    <s v="Progressed from first year to second year"/>
    <s v="10"/>
    <s v="PSSN - Available"/>
    <s v="08"/>
    <s v="Agriculture, Forestry, Fisheries and Veterinary"/>
    <s v="20"/>
    <s v="Female"/>
    <s v="Number"/>
    <n v="450"/>
  </r>
  <r>
    <s v="NPO02C01"/>
    <s v="Number of New Entrants"/>
    <s v="2020/21"/>
    <s v="2020-2021"/>
    <s v="10"/>
    <s v="Progressed from first year to second year"/>
    <s v="10"/>
    <s v="PSSN - Available"/>
    <s v="08"/>
    <s v="Agriculture, Forestry, Fisheries and Veterinary"/>
    <s v="30"/>
    <s v="Other gender"/>
    <s v="Number"/>
    <n v="0"/>
  </r>
  <r>
    <s v="NPO02C01"/>
    <s v="Number of New Entrants"/>
    <s v="2020/21"/>
    <s v="2020-2021"/>
    <s v="10"/>
    <s v="Progressed from first year to second year"/>
    <s v="10"/>
    <s v="PSSN - Available"/>
    <s v="09"/>
    <s v="Health and Welfare"/>
    <s v="-"/>
    <s v="All genders"/>
    <s v="Number"/>
    <n v="5485"/>
  </r>
  <r>
    <s v="NPO02C01"/>
    <s v="Number of New Entrants"/>
    <s v="2020/21"/>
    <s v="2020-2021"/>
    <s v="10"/>
    <s v="Progressed from first year to second year"/>
    <s v="10"/>
    <s v="PSSN - Available"/>
    <s v="09"/>
    <s v="Health and Welfare"/>
    <s v="10"/>
    <s v="Male"/>
    <s v="Number"/>
    <n v="910"/>
  </r>
  <r>
    <s v="NPO02C01"/>
    <s v="Number of New Entrants"/>
    <s v="2020/21"/>
    <s v="2020-2021"/>
    <s v="10"/>
    <s v="Progressed from first year to second year"/>
    <s v="10"/>
    <s v="PSSN - Available"/>
    <s v="09"/>
    <s v="Health and Welfare"/>
    <s v="20"/>
    <s v="Female"/>
    <s v="Number"/>
    <n v="4565"/>
  </r>
  <r>
    <s v="NPO02C01"/>
    <s v="Number of New Entrants"/>
    <s v="2020/21"/>
    <s v="2020-2021"/>
    <s v="10"/>
    <s v="Progressed from first year to second year"/>
    <s v="10"/>
    <s v="PSSN - Available"/>
    <s v="09"/>
    <s v="Health and Welfare"/>
    <s v="30"/>
    <s v="Other gender"/>
    <s v="Number"/>
    <n v="5"/>
  </r>
  <r>
    <s v="NPO02C01"/>
    <s v="Number of New Entrants"/>
    <s v="2020/21"/>
    <s v="2020-2021"/>
    <s v="10"/>
    <s v="Progressed from first year to second year"/>
    <s v="10"/>
    <s v="PSSN - Available"/>
    <s v="10"/>
    <s v="Services"/>
    <s v="-"/>
    <s v="All genders"/>
    <s v="Number"/>
    <n v="1435"/>
  </r>
  <r>
    <s v="NPO02C01"/>
    <s v="Number of New Entrants"/>
    <s v="2020/21"/>
    <s v="2020-2021"/>
    <s v="10"/>
    <s v="Progressed from first year to second year"/>
    <s v="10"/>
    <s v="PSSN - Available"/>
    <s v="10"/>
    <s v="Services"/>
    <s v="10"/>
    <s v="Male"/>
    <s v="Number"/>
    <n v="790"/>
  </r>
  <r>
    <s v="NPO02C01"/>
    <s v="Number of New Entrants"/>
    <s v="2020/21"/>
    <s v="2020-2021"/>
    <s v="10"/>
    <s v="Progressed from first year to second year"/>
    <s v="10"/>
    <s v="PSSN - Available"/>
    <s v="10"/>
    <s v="Services"/>
    <s v="20"/>
    <s v="Female"/>
    <s v="Number"/>
    <n v="650"/>
  </r>
  <r>
    <s v="NPO02C01"/>
    <s v="Number of New Entrants"/>
    <s v="2020/21"/>
    <s v="2020-2021"/>
    <s v="10"/>
    <s v="Progressed from first year to second year"/>
    <s v="10"/>
    <s v="PSSN - Available"/>
    <s v="10"/>
    <s v="Services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-"/>
    <s v="All fields of education"/>
    <s v="-"/>
    <s v="All genders"/>
    <s v="Number"/>
    <n v="2080"/>
  </r>
  <r>
    <s v="NPO02C01"/>
    <s v="Number of New Entrants"/>
    <s v="2020/21"/>
    <s v="2020-2021"/>
    <s v="10"/>
    <s v="Progressed from first year to second year"/>
    <s v="20"/>
    <s v="PSSN - Missing"/>
    <s v="-"/>
    <s v="All fields of education"/>
    <s v="10"/>
    <s v="Male"/>
    <s v="Number"/>
    <n v="910"/>
  </r>
  <r>
    <s v="NPO02C01"/>
    <s v="Number of New Entrants"/>
    <s v="2020/21"/>
    <s v="2020-2021"/>
    <s v="10"/>
    <s v="Progressed from first year to second year"/>
    <s v="20"/>
    <s v="PSSN - Missing"/>
    <s v="-"/>
    <s v="All fields of education"/>
    <s v="20"/>
    <s v="Female"/>
    <s v="Number"/>
    <n v="1165"/>
  </r>
  <r>
    <s v="NPO02C01"/>
    <s v="Number of New Entrants"/>
    <s v="2020/21"/>
    <s v="2020-2021"/>
    <s v="10"/>
    <s v="Progressed from first year to second year"/>
    <s v="20"/>
    <s v="PSSN - Missing"/>
    <s v="-"/>
    <s v="All fields of education"/>
    <s v="30"/>
    <s v="Other gender"/>
    <s v="Number"/>
    <n v="5"/>
  </r>
  <r>
    <s v="NPO02C01"/>
    <s v="Number of New Entrants"/>
    <s v="2020/21"/>
    <s v="2020-2021"/>
    <s v="10"/>
    <s v="Progressed from first year to second year"/>
    <s v="20"/>
    <s v="PSSN - Missing"/>
    <s v="01"/>
    <s v="Education"/>
    <s v="-"/>
    <s v="All genders"/>
    <s v="Number"/>
    <n v="25"/>
  </r>
  <r>
    <s v="NPO02C01"/>
    <s v="Number of New Entrants"/>
    <s v="2020/21"/>
    <s v="2020-2021"/>
    <s v="10"/>
    <s v="Progressed from first year to second year"/>
    <s v="20"/>
    <s v="PSSN - Missing"/>
    <s v="01"/>
    <s v="Education"/>
    <s v="10"/>
    <s v="Male"/>
    <s v="Number"/>
    <n v="5"/>
  </r>
  <r>
    <s v="NPO02C01"/>
    <s v="Number of New Entrants"/>
    <s v="2020/21"/>
    <s v="2020-2021"/>
    <s v="10"/>
    <s v="Progressed from first year to second year"/>
    <s v="20"/>
    <s v="PSSN - Missing"/>
    <s v="01"/>
    <s v="Education"/>
    <s v="20"/>
    <s v="Female"/>
    <s v="Number"/>
    <n v="20"/>
  </r>
  <r>
    <s v="NPO02C01"/>
    <s v="Number of New Entrants"/>
    <s v="2020/21"/>
    <s v="2020-2021"/>
    <s v="10"/>
    <s v="Progressed from first year to second year"/>
    <s v="20"/>
    <s v="PSSN - Missing"/>
    <s v="01"/>
    <s v="Education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2"/>
    <s v="Arts and Humanities"/>
    <s v="-"/>
    <s v="All genders"/>
    <s v="Number"/>
    <n v="390"/>
  </r>
  <r>
    <s v="NPO02C01"/>
    <s v="Number of New Entrants"/>
    <s v="2020/21"/>
    <s v="2020-2021"/>
    <s v="10"/>
    <s v="Progressed from first year to second year"/>
    <s v="20"/>
    <s v="PSSN - Missing"/>
    <s v="02"/>
    <s v="Arts and Humanities"/>
    <s v="10"/>
    <s v="Male"/>
    <s v="Number"/>
    <n v="135"/>
  </r>
  <r>
    <s v="NPO02C01"/>
    <s v="Number of New Entrants"/>
    <s v="2020/21"/>
    <s v="2020-2021"/>
    <s v="10"/>
    <s v="Progressed from first year to second year"/>
    <s v="20"/>
    <s v="PSSN - Missing"/>
    <s v="02"/>
    <s v="Arts and Humanities"/>
    <s v="20"/>
    <s v="Female"/>
    <s v="Number"/>
    <n v="255"/>
  </r>
  <r>
    <s v="NPO02C01"/>
    <s v="Number of New Entrants"/>
    <s v="2020/21"/>
    <s v="2020-2021"/>
    <s v="10"/>
    <s v="Progressed from first year to second year"/>
    <s v="20"/>
    <s v="PSSN - Missing"/>
    <s v="02"/>
    <s v="Arts and Humanities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3"/>
    <s v="Social Sciences, Journalism and Information"/>
    <s v="-"/>
    <s v="All genders"/>
    <s v="Number"/>
    <n v="140"/>
  </r>
  <r>
    <s v="NPO02C01"/>
    <s v="Number of New Entrants"/>
    <s v="2020/21"/>
    <s v="2020-2021"/>
    <s v="10"/>
    <s v="Progressed from first year to second year"/>
    <s v="20"/>
    <s v="PSSN - Missing"/>
    <s v="03"/>
    <s v="Social Sciences, Journalism and Information"/>
    <s v="10"/>
    <s v="Male"/>
    <s v="Number"/>
    <n v="55"/>
  </r>
  <r>
    <s v="NPO02C01"/>
    <s v="Number of New Entrants"/>
    <s v="2020/21"/>
    <s v="2020-2021"/>
    <s v="10"/>
    <s v="Progressed from first year to second year"/>
    <s v="20"/>
    <s v="PSSN - Missing"/>
    <s v="03"/>
    <s v="Social Sciences, Journalism and Information"/>
    <s v="20"/>
    <s v="Female"/>
    <s v="Number"/>
    <n v="80"/>
  </r>
  <r>
    <s v="NPO02C01"/>
    <s v="Number of New Entrants"/>
    <s v="2020/21"/>
    <s v="2020-2021"/>
    <s v="10"/>
    <s v="Progressed from first year to second year"/>
    <s v="20"/>
    <s v="PSSN - Missing"/>
    <s v="03"/>
    <s v="Social Sciences, Journalism and Information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4"/>
    <s v="Business, Administration and Law"/>
    <s v="-"/>
    <s v="All genders"/>
    <s v="Number"/>
    <n v="285"/>
  </r>
  <r>
    <s v="NPO02C01"/>
    <s v="Number of New Entrants"/>
    <s v="2020/21"/>
    <s v="2020-2021"/>
    <s v="10"/>
    <s v="Progressed from first year to second year"/>
    <s v="20"/>
    <s v="PSSN - Missing"/>
    <s v="04"/>
    <s v="Business, Administration and Law"/>
    <s v="10"/>
    <s v="Male"/>
    <s v="Number"/>
    <n v="135"/>
  </r>
  <r>
    <s v="NPO02C01"/>
    <s v="Number of New Entrants"/>
    <s v="2020/21"/>
    <s v="2020-2021"/>
    <s v="10"/>
    <s v="Progressed from first year to second year"/>
    <s v="20"/>
    <s v="PSSN - Missing"/>
    <s v="04"/>
    <s v="Business, Administration and Law"/>
    <s v="20"/>
    <s v="Female"/>
    <s v="Number"/>
    <n v="145"/>
  </r>
  <r>
    <s v="NPO02C01"/>
    <s v="Number of New Entrants"/>
    <s v="2020/21"/>
    <s v="2020-2021"/>
    <s v="10"/>
    <s v="Progressed from first year to second year"/>
    <s v="20"/>
    <s v="PSSN - Missing"/>
    <s v="04"/>
    <s v="Business, Administration and Law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5"/>
    <s v="Natural Sciences, Mathematics and Statistics"/>
    <s v="-"/>
    <s v="All genders"/>
    <s v="Number"/>
    <n v="170"/>
  </r>
  <r>
    <s v="NPO02C01"/>
    <s v="Number of New Entrants"/>
    <s v="2020/21"/>
    <s v="2020-2021"/>
    <s v="10"/>
    <s v="Progressed from first year to second year"/>
    <s v="20"/>
    <s v="PSSN - Missing"/>
    <s v="05"/>
    <s v="Natural Sciences, Mathematics and Statistics"/>
    <s v="10"/>
    <s v="Male"/>
    <s v="Number"/>
    <n v="60"/>
  </r>
  <r>
    <s v="NPO02C01"/>
    <s v="Number of New Entrants"/>
    <s v="2020/21"/>
    <s v="2020-2021"/>
    <s v="10"/>
    <s v="Progressed from first year to second year"/>
    <s v="20"/>
    <s v="PSSN - Missing"/>
    <s v="05"/>
    <s v="Natural Sciences, Mathematics and Statistics"/>
    <s v="20"/>
    <s v="Female"/>
    <s v="Number"/>
    <n v="110"/>
  </r>
  <r>
    <s v="NPO02C01"/>
    <s v="Number of New Entrants"/>
    <s v="2020/21"/>
    <s v="2020-2021"/>
    <s v="10"/>
    <s v="Progressed from first year to second year"/>
    <s v="20"/>
    <s v="PSSN - Missing"/>
    <s v="05"/>
    <s v="Natural Sciences, Mathematics and Statistics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6"/>
    <s v="Information and Communication Technologies"/>
    <s v="-"/>
    <s v="All genders"/>
    <s v="Number"/>
    <n v="135"/>
  </r>
  <r>
    <s v="NPO02C01"/>
    <s v="Number of New Entrants"/>
    <s v="2020/21"/>
    <s v="2020-2021"/>
    <s v="10"/>
    <s v="Progressed from first year to second year"/>
    <s v="20"/>
    <s v="PSSN - Missing"/>
    <s v="06"/>
    <s v="Information and Communication Technologies"/>
    <s v="10"/>
    <s v="Male"/>
    <s v="Number"/>
    <n v="105"/>
  </r>
  <r>
    <s v="NPO02C01"/>
    <s v="Number of New Entrants"/>
    <s v="2020/21"/>
    <s v="2020-2021"/>
    <s v="10"/>
    <s v="Progressed from first year to second year"/>
    <s v="20"/>
    <s v="PSSN - Missing"/>
    <s v="06"/>
    <s v="Information and Communication Technologies"/>
    <s v="20"/>
    <s v="Female"/>
    <s v="Number"/>
    <n v="30"/>
  </r>
  <r>
    <s v="NPO02C01"/>
    <s v="Number of New Entrants"/>
    <s v="2020/21"/>
    <s v="2020-2021"/>
    <s v="10"/>
    <s v="Progressed from first year to second year"/>
    <s v="20"/>
    <s v="PSSN - Missing"/>
    <s v="06"/>
    <s v="Information and Communication Technologies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7"/>
    <s v="Engineering, Manufacturing and Construction"/>
    <s v="-"/>
    <s v="All genders"/>
    <s v="Number"/>
    <n v="170"/>
  </r>
  <r>
    <s v="NPO02C01"/>
    <s v="Number of New Entrants"/>
    <s v="2020/21"/>
    <s v="2020-2021"/>
    <s v="10"/>
    <s v="Progressed from first year to second year"/>
    <s v="20"/>
    <s v="PSSN - Missing"/>
    <s v="07"/>
    <s v="Engineering, Manufacturing and Construction"/>
    <s v="10"/>
    <s v="Male"/>
    <s v="Number"/>
    <n v="125"/>
  </r>
  <r>
    <s v="NPO02C01"/>
    <s v="Number of New Entrants"/>
    <s v="2020/21"/>
    <s v="2020-2021"/>
    <s v="10"/>
    <s v="Progressed from first year to second year"/>
    <s v="20"/>
    <s v="PSSN - Missing"/>
    <s v="07"/>
    <s v="Engineering, Manufacturing and Construction"/>
    <s v="20"/>
    <s v="Female"/>
    <s v="Number"/>
    <n v="45"/>
  </r>
  <r>
    <s v="NPO02C01"/>
    <s v="Number of New Entrants"/>
    <s v="2020/21"/>
    <s v="2020-2021"/>
    <s v="10"/>
    <s v="Progressed from first year to second year"/>
    <s v="20"/>
    <s v="PSSN - Missing"/>
    <s v="07"/>
    <s v="Engineering, Manufacturing and Construction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8"/>
    <s v="Agriculture, Forestry, Fisheries and Veterinary"/>
    <s v="-"/>
    <s v="All genders"/>
    <s v="Number"/>
    <n v="20"/>
  </r>
  <r>
    <s v="NPO02C01"/>
    <s v="Number of New Entrants"/>
    <s v="2020/21"/>
    <s v="2020-2021"/>
    <s v="10"/>
    <s v="Progressed from first year to second year"/>
    <s v="20"/>
    <s v="PSSN - Missing"/>
    <s v="08"/>
    <s v="Agriculture, Forestry, Fisheries and Veterinary"/>
    <s v="10"/>
    <s v="Male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8"/>
    <s v="Agriculture, Forestry, Fisheries and Veterinary"/>
    <s v="20"/>
    <s v="Female"/>
    <s v="Number"/>
    <n v="20"/>
  </r>
  <r>
    <s v="NPO02C01"/>
    <s v="Number of New Entrants"/>
    <s v="2020/21"/>
    <s v="2020-2021"/>
    <s v="10"/>
    <s v="Progressed from first year to second year"/>
    <s v="20"/>
    <s v="PSSN - Missing"/>
    <s v="08"/>
    <s v="Agriculture, Forestry, Fisheries and Veterinary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09"/>
    <s v="Health and Welfare"/>
    <s v="-"/>
    <s v="All genders"/>
    <s v="Number"/>
    <n v="725"/>
  </r>
  <r>
    <s v="NPO02C01"/>
    <s v="Number of New Entrants"/>
    <s v="2020/21"/>
    <s v="2020-2021"/>
    <s v="10"/>
    <s v="Progressed from first year to second year"/>
    <s v="20"/>
    <s v="PSSN - Missing"/>
    <s v="09"/>
    <s v="Health and Welfare"/>
    <s v="10"/>
    <s v="Male"/>
    <s v="Number"/>
    <n v="275"/>
  </r>
  <r>
    <s v="NPO02C01"/>
    <s v="Number of New Entrants"/>
    <s v="2020/21"/>
    <s v="2020-2021"/>
    <s v="10"/>
    <s v="Progressed from first year to second year"/>
    <s v="20"/>
    <s v="PSSN - Missing"/>
    <s v="09"/>
    <s v="Health and Welfare"/>
    <s v="20"/>
    <s v="Female"/>
    <s v="Number"/>
    <n v="450"/>
  </r>
  <r>
    <s v="NPO02C01"/>
    <s v="Number of New Entrants"/>
    <s v="2020/21"/>
    <s v="2020-2021"/>
    <s v="10"/>
    <s v="Progressed from first year to second year"/>
    <s v="20"/>
    <s v="PSSN - Missing"/>
    <s v="09"/>
    <s v="Health and Welfare"/>
    <s v="30"/>
    <s v="Other gender"/>
    <s v="Number"/>
    <n v="0"/>
  </r>
  <r>
    <s v="NPO02C01"/>
    <s v="Number of New Entrants"/>
    <s v="2020/21"/>
    <s v="2020-2021"/>
    <s v="10"/>
    <s v="Progressed from first year to second year"/>
    <s v="20"/>
    <s v="PSSN - Missing"/>
    <s v="10"/>
    <s v="Services"/>
    <s v="-"/>
    <s v="All genders"/>
    <s v="Number"/>
    <n v="25"/>
  </r>
  <r>
    <s v="NPO02C01"/>
    <s v="Number of New Entrants"/>
    <s v="2020/21"/>
    <s v="2020-2021"/>
    <s v="10"/>
    <s v="Progressed from first year to second year"/>
    <s v="20"/>
    <s v="PSSN - Missing"/>
    <s v="10"/>
    <s v="Services"/>
    <s v="10"/>
    <s v="Male"/>
    <s v="Number"/>
    <n v="10"/>
  </r>
  <r>
    <s v="NPO02C01"/>
    <s v="Number of New Entrants"/>
    <s v="2020/21"/>
    <s v="2020-2021"/>
    <s v="10"/>
    <s v="Progressed from first year to second year"/>
    <s v="20"/>
    <s v="PSSN - Missing"/>
    <s v="10"/>
    <s v="Services"/>
    <s v="20"/>
    <s v="Female"/>
    <s v="Number"/>
    <n v="10"/>
  </r>
  <r>
    <s v="NPO02C01"/>
    <s v="Number of New Entrants"/>
    <s v="2020/21"/>
    <s v="2020-2021"/>
    <s v="10"/>
    <s v="Progressed from first year to second year"/>
    <s v="20"/>
    <s v="PSSN - Missing"/>
    <s v="10"/>
    <s v="Services"/>
    <s v="30"/>
    <s v="Other gender"/>
    <s v="Number"/>
    <n v="0"/>
  </r>
  <r>
    <s v="NPO02C01"/>
    <s v="Number of New Entrants"/>
    <s v="2020/21"/>
    <s v="2020-2021"/>
    <s v="10"/>
    <s v="Progressed from first year to second year"/>
    <s v="-"/>
    <s v="PPSN - All"/>
    <s v="-"/>
    <s v="All fields of education"/>
    <s v="-"/>
    <s v="All genders"/>
    <s v="Number"/>
    <n v="39755"/>
  </r>
  <r>
    <s v="NPO02C01"/>
    <s v="Number of New Entrants"/>
    <s v="2020/21"/>
    <s v="2020-2021"/>
    <s v="10"/>
    <s v="Progressed from first year to second year"/>
    <s v="-"/>
    <s v="PPSN - All"/>
    <s v="-"/>
    <s v="All fields of education"/>
    <s v="10"/>
    <s v="Male"/>
    <s v="Number"/>
    <n v="17705"/>
  </r>
  <r>
    <s v="NPO02C01"/>
    <s v="Number of New Entrants"/>
    <s v="2020/21"/>
    <s v="2020-2021"/>
    <s v="10"/>
    <s v="Progressed from first year to second year"/>
    <s v="-"/>
    <s v="PPSN - All"/>
    <s v="-"/>
    <s v="All fields of education"/>
    <s v="20"/>
    <s v="Female"/>
    <s v="Number"/>
    <n v="21935"/>
  </r>
  <r>
    <s v="NPO02C01"/>
    <s v="Number of New Entrants"/>
    <s v="2020/21"/>
    <s v="2020-2021"/>
    <s v="10"/>
    <s v="Progressed from first year to second year"/>
    <s v="-"/>
    <s v="PPSN - All"/>
    <s v="-"/>
    <s v="All fields of education"/>
    <s v="30"/>
    <s v="Other gender"/>
    <s v="Number"/>
    <n v="115"/>
  </r>
  <r>
    <s v="NPO02C01"/>
    <s v="Number of New Entrants"/>
    <s v="2020/21"/>
    <s v="2020-2021"/>
    <s v="10"/>
    <s v="Progressed from first year to second year"/>
    <s v="-"/>
    <s v="PPSN - All"/>
    <s v="01"/>
    <s v="Education"/>
    <s v="-"/>
    <s v="All genders"/>
    <s v="Number"/>
    <n v="2260"/>
  </r>
  <r>
    <s v="NPO02C01"/>
    <s v="Number of New Entrants"/>
    <s v="2020/21"/>
    <s v="2020-2021"/>
    <s v="10"/>
    <s v="Progressed from first year to second year"/>
    <s v="-"/>
    <s v="PPSN - All"/>
    <s v="01"/>
    <s v="Education"/>
    <s v="10"/>
    <s v="Male"/>
    <s v="Number"/>
    <n v="545"/>
  </r>
  <r>
    <s v="NPO02C01"/>
    <s v="Number of New Entrants"/>
    <s v="2020/21"/>
    <s v="2020-2021"/>
    <s v="10"/>
    <s v="Progressed from first year to second year"/>
    <s v="-"/>
    <s v="PPSN - All"/>
    <s v="01"/>
    <s v="Education"/>
    <s v="20"/>
    <s v="Female"/>
    <s v="Number"/>
    <n v="1705"/>
  </r>
  <r>
    <s v="NPO02C01"/>
    <s v="Number of New Entrants"/>
    <s v="2020/21"/>
    <s v="2020-2021"/>
    <s v="10"/>
    <s v="Progressed from first year to second year"/>
    <s v="-"/>
    <s v="PPSN - All"/>
    <s v="01"/>
    <s v="Education"/>
    <s v="30"/>
    <s v="Other gender"/>
    <s v="Number"/>
    <n v="5"/>
  </r>
  <r>
    <s v="NPO02C01"/>
    <s v="Number of New Entrants"/>
    <s v="2020/21"/>
    <s v="2020-2021"/>
    <s v="10"/>
    <s v="Progressed from first year to second year"/>
    <s v="-"/>
    <s v="PPSN - All"/>
    <s v="02"/>
    <s v="Arts and Humanities"/>
    <s v="-"/>
    <s v="All genders"/>
    <s v="Number"/>
    <n v="7240"/>
  </r>
  <r>
    <s v="NPO02C01"/>
    <s v="Number of New Entrants"/>
    <s v="2020/21"/>
    <s v="2020-2021"/>
    <s v="10"/>
    <s v="Progressed from first year to second year"/>
    <s v="-"/>
    <s v="PPSN - All"/>
    <s v="02"/>
    <s v="Arts and Humanities"/>
    <s v="10"/>
    <s v="Male"/>
    <s v="Number"/>
    <n v="2765"/>
  </r>
  <r>
    <s v="NPO02C01"/>
    <s v="Number of New Entrants"/>
    <s v="2020/21"/>
    <s v="2020-2021"/>
    <s v="10"/>
    <s v="Progressed from first year to second year"/>
    <s v="-"/>
    <s v="PPSN - All"/>
    <s v="02"/>
    <s v="Arts and Humanities"/>
    <s v="20"/>
    <s v="Female"/>
    <s v="Number"/>
    <n v="4430"/>
  </r>
  <r>
    <s v="NPO02C01"/>
    <s v="Number of New Entrants"/>
    <s v="2020/21"/>
    <s v="2020-2021"/>
    <s v="10"/>
    <s v="Progressed from first year to second year"/>
    <s v="-"/>
    <s v="PPSN - All"/>
    <s v="02"/>
    <s v="Arts and Humanities"/>
    <s v="30"/>
    <s v="Other gender"/>
    <s v="Number"/>
    <n v="45"/>
  </r>
  <r>
    <s v="NPO02C01"/>
    <s v="Number of New Entrants"/>
    <s v="2020/21"/>
    <s v="2020-2021"/>
    <s v="10"/>
    <s v="Progressed from first year to second year"/>
    <s v="-"/>
    <s v="PPSN - All"/>
    <s v="03"/>
    <s v="Social Sciences, Journalism and Information"/>
    <s v="-"/>
    <s v="All genders"/>
    <s v="Number"/>
    <n v="2460"/>
  </r>
  <r>
    <s v="NPO02C01"/>
    <s v="Number of New Entrants"/>
    <s v="2020/21"/>
    <s v="2020-2021"/>
    <s v="10"/>
    <s v="Progressed from first year to second year"/>
    <s v="-"/>
    <s v="PPSN - All"/>
    <s v="03"/>
    <s v="Social Sciences, Journalism and Information"/>
    <s v="10"/>
    <s v="Male"/>
    <s v="Number"/>
    <n v="885"/>
  </r>
  <r>
    <s v="NPO02C01"/>
    <s v="Number of New Entrants"/>
    <s v="2020/21"/>
    <s v="2020-2021"/>
    <s v="10"/>
    <s v="Progressed from first year to second year"/>
    <s v="-"/>
    <s v="PPSN - All"/>
    <s v="03"/>
    <s v="Social Sciences, Journalism and Information"/>
    <s v="20"/>
    <s v="Female"/>
    <s v="Number"/>
    <n v="1565"/>
  </r>
  <r>
    <s v="NPO02C01"/>
    <s v="Number of New Entrants"/>
    <s v="2020/21"/>
    <s v="2020-2021"/>
    <s v="10"/>
    <s v="Progressed from first year to second year"/>
    <s v="-"/>
    <s v="PPSN - All"/>
    <s v="03"/>
    <s v="Social Sciences, Journalism and Information"/>
    <s v="30"/>
    <s v="Other gender"/>
    <s v="Number"/>
    <n v="10"/>
  </r>
  <r>
    <s v="NPO02C01"/>
    <s v="Number of New Entrants"/>
    <s v="2020/21"/>
    <s v="2020-2021"/>
    <s v="10"/>
    <s v="Progressed from first year to second year"/>
    <s v="-"/>
    <s v="PPSN - All"/>
    <s v="04"/>
    <s v="Business, Administration and Law"/>
    <s v="-"/>
    <s v="All genders"/>
    <s v="Number"/>
    <n v="8135"/>
  </r>
  <r>
    <s v="NPO02C01"/>
    <s v="Number of New Entrants"/>
    <s v="2020/21"/>
    <s v="2020-2021"/>
    <s v="10"/>
    <s v="Progressed from first year to second year"/>
    <s v="-"/>
    <s v="PPSN - All"/>
    <s v="04"/>
    <s v="Business, Administration and Law"/>
    <s v="10"/>
    <s v="Male"/>
    <s v="Number"/>
    <n v="3960"/>
  </r>
  <r>
    <s v="NPO02C01"/>
    <s v="Number of New Entrants"/>
    <s v="2020/21"/>
    <s v="2020-2021"/>
    <s v="10"/>
    <s v="Progressed from first year to second year"/>
    <s v="-"/>
    <s v="PPSN - All"/>
    <s v="04"/>
    <s v="Business, Administration and Law"/>
    <s v="20"/>
    <s v="Female"/>
    <s v="Number"/>
    <n v="4155"/>
  </r>
  <r>
    <s v="NPO02C01"/>
    <s v="Number of New Entrants"/>
    <s v="2020/21"/>
    <s v="2020-2021"/>
    <s v="10"/>
    <s v="Progressed from first year to second year"/>
    <s v="-"/>
    <s v="PPSN - All"/>
    <s v="04"/>
    <s v="Business, Administration and Law"/>
    <s v="30"/>
    <s v="Other gender"/>
    <s v="Number"/>
    <n v="15"/>
  </r>
  <r>
    <s v="NPO02C01"/>
    <s v="Number of New Entrants"/>
    <s v="2020/21"/>
    <s v="2020-2021"/>
    <s v="10"/>
    <s v="Progressed from first year to second year"/>
    <s v="-"/>
    <s v="PPSN - All"/>
    <s v="05"/>
    <s v="Natural Sciences, Mathematics and Statistics"/>
    <s v="-"/>
    <s v="All genders"/>
    <s v="Number"/>
    <n v="4350"/>
  </r>
  <r>
    <s v="NPO02C01"/>
    <s v="Number of New Entrants"/>
    <s v="2020/21"/>
    <s v="2020-2021"/>
    <s v="10"/>
    <s v="Progressed from first year to second year"/>
    <s v="-"/>
    <s v="PPSN - All"/>
    <s v="05"/>
    <s v="Natural Sciences, Mathematics and Statistics"/>
    <s v="10"/>
    <s v="Male"/>
    <s v="Number"/>
    <n v="1810"/>
  </r>
  <r>
    <s v="NPO02C01"/>
    <s v="Number of New Entrants"/>
    <s v="2020/21"/>
    <s v="2020-2021"/>
    <s v="10"/>
    <s v="Progressed from first year to second year"/>
    <s v="-"/>
    <s v="PPSN - All"/>
    <s v="05"/>
    <s v="Natural Sciences, Mathematics and Statistics"/>
    <s v="20"/>
    <s v="Female"/>
    <s v="Number"/>
    <n v="2530"/>
  </r>
  <r>
    <s v="NPO02C01"/>
    <s v="Number of New Entrants"/>
    <s v="2020/21"/>
    <s v="2020-2021"/>
    <s v="10"/>
    <s v="Progressed from first year to second year"/>
    <s v="-"/>
    <s v="PPSN - All"/>
    <s v="05"/>
    <s v="Natural Sciences, Mathematics and Statistics"/>
    <s v="30"/>
    <s v="Other gender"/>
    <s v="Number"/>
    <n v="15"/>
  </r>
  <r>
    <s v="NPO02C01"/>
    <s v="Number of New Entrants"/>
    <s v="2020/21"/>
    <s v="2020-2021"/>
    <s v="10"/>
    <s v="Progressed from first year to second year"/>
    <s v="-"/>
    <s v="PPSN - All"/>
    <s v="06"/>
    <s v="Information and Communication Technologies"/>
    <s v="-"/>
    <s v="All genders"/>
    <s v="Number"/>
    <n v="2410"/>
  </r>
  <r>
    <s v="NPO02C01"/>
    <s v="Number of New Entrants"/>
    <s v="2020/21"/>
    <s v="2020-2021"/>
    <s v="10"/>
    <s v="Progressed from first year to second year"/>
    <s v="-"/>
    <s v="PPSN - All"/>
    <s v="06"/>
    <s v="Information and Communication Technologies"/>
    <s v="10"/>
    <s v="Male"/>
    <s v="Number"/>
    <n v="2000"/>
  </r>
  <r>
    <s v="NPO02C01"/>
    <s v="Number of New Entrants"/>
    <s v="2020/21"/>
    <s v="2020-2021"/>
    <s v="10"/>
    <s v="Progressed from first year to second year"/>
    <s v="-"/>
    <s v="PPSN - All"/>
    <s v="06"/>
    <s v="Information and Communication Technologies"/>
    <s v="20"/>
    <s v="Female"/>
    <s v="Number"/>
    <n v="400"/>
  </r>
  <r>
    <s v="NPO02C01"/>
    <s v="Number of New Entrants"/>
    <s v="2020/21"/>
    <s v="2020-2021"/>
    <s v="10"/>
    <s v="Progressed from first year to second year"/>
    <s v="-"/>
    <s v="PPSN - All"/>
    <s v="06"/>
    <s v="Information and Communication Technologies"/>
    <s v="30"/>
    <s v="Other gender"/>
    <s v="Number"/>
    <n v="10"/>
  </r>
  <r>
    <s v="NPO02C01"/>
    <s v="Number of New Entrants"/>
    <s v="2020/21"/>
    <s v="2020-2021"/>
    <s v="10"/>
    <s v="Progressed from first year to second year"/>
    <s v="-"/>
    <s v="PPSN - All"/>
    <s v="07"/>
    <s v="Engineering, Manufacturing and Construction"/>
    <s v="-"/>
    <s v="All genders"/>
    <s v="Number"/>
    <n v="4400"/>
  </r>
  <r>
    <s v="NPO02C01"/>
    <s v="Number of New Entrants"/>
    <s v="2020/21"/>
    <s v="2020-2021"/>
    <s v="10"/>
    <s v="Progressed from first year to second year"/>
    <s v="-"/>
    <s v="PPSN - All"/>
    <s v="07"/>
    <s v="Engineering, Manufacturing and Construction"/>
    <s v="10"/>
    <s v="Male"/>
    <s v="Number"/>
    <n v="3390"/>
  </r>
  <r>
    <s v="NPO02C01"/>
    <s v="Number of New Entrants"/>
    <s v="2020/21"/>
    <s v="2020-2021"/>
    <s v="10"/>
    <s v="Progressed from first year to second year"/>
    <s v="-"/>
    <s v="PPSN - All"/>
    <s v="07"/>
    <s v="Engineering, Manufacturing and Construction"/>
    <s v="20"/>
    <s v="Female"/>
    <s v="Number"/>
    <n v="1005"/>
  </r>
  <r>
    <s v="NPO02C01"/>
    <s v="Number of New Entrants"/>
    <s v="2020/21"/>
    <s v="2020-2021"/>
    <s v="10"/>
    <s v="Progressed from first year to second year"/>
    <s v="-"/>
    <s v="PPSN - All"/>
    <s v="07"/>
    <s v="Engineering, Manufacturing and Construction"/>
    <s v="30"/>
    <s v="Other gender"/>
    <s v="Number"/>
    <n v="5"/>
  </r>
  <r>
    <s v="NPO02C01"/>
    <s v="Number of New Entrants"/>
    <s v="2020/21"/>
    <s v="2020-2021"/>
    <s v="10"/>
    <s v="Progressed from first year to second year"/>
    <s v="-"/>
    <s v="PPSN - All"/>
    <s v="08"/>
    <s v="Agriculture, Forestry, Fisheries and Veterinary"/>
    <s v="-"/>
    <s v="All genders"/>
    <s v="Number"/>
    <n v="835"/>
  </r>
  <r>
    <s v="NPO02C01"/>
    <s v="Number of New Entrants"/>
    <s v="2020/21"/>
    <s v="2020-2021"/>
    <s v="10"/>
    <s v="Progressed from first year to second year"/>
    <s v="-"/>
    <s v="PPSN - All"/>
    <s v="08"/>
    <s v="Agriculture, Forestry, Fisheries and Veterinary"/>
    <s v="10"/>
    <s v="Male"/>
    <s v="Number"/>
    <n v="365"/>
  </r>
  <r>
    <s v="NPO02C01"/>
    <s v="Number of New Entrants"/>
    <s v="2020/21"/>
    <s v="2020-2021"/>
    <s v="10"/>
    <s v="Progressed from first year to second year"/>
    <s v="-"/>
    <s v="PPSN - All"/>
    <s v="08"/>
    <s v="Agriculture, Forestry, Fisheries and Veterinary"/>
    <s v="20"/>
    <s v="Female"/>
    <s v="Number"/>
    <n v="470"/>
  </r>
  <r>
    <s v="NPO02C01"/>
    <s v="Number of New Entrants"/>
    <s v="2020/21"/>
    <s v="2020-2021"/>
    <s v="10"/>
    <s v="Progressed from first year to second year"/>
    <s v="-"/>
    <s v="PPSN - All"/>
    <s v="08"/>
    <s v="Agriculture, Forestry, Fisheries and Veterinary"/>
    <s v="30"/>
    <s v="Other gender"/>
    <s v="Number"/>
    <n v="0"/>
  </r>
  <r>
    <s v="NPO02C01"/>
    <s v="Number of New Entrants"/>
    <s v="2020/21"/>
    <s v="2020-2021"/>
    <s v="10"/>
    <s v="Progressed from first year to second year"/>
    <s v="-"/>
    <s v="PPSN - All"/>
    <s v="09"/>
    <s v="Health and Welfare"/>
    <s v="-"/>
    <s v="All genders"/>
    <s v="Number"/>
    <n v="6210"/>
  </r>
  <r>
    <s v="NPO02C01"/>
    <s v="Number of New Entrants"/>
    <s v="2020/21"/>
    <s v="2020-2021"/>
    <s v="10"/>
    <s v="Progressed from first year to second year"/>
    <s v="-"/>
    <s v="PPSN - All"/>
    <s v="09"/>
    <s v="Health and Welfare"/>
    <s v="10"/>
    <s v="Male"/>
    <s v="Number"/>
    <n v="1185"/>
  </r>
  <r>
    <s v="NPO02C01"/>
    <s v="Number of New Entrants"/>
    <s v="2020/21"/>
    <s v="2020-2021"/>
    <s v="10"/>
    <s v="Progressed from first year to second year"/>
    <s v="-"/>
    <s v="PPSN - All"/>
    <s v="09"/>
    <s v="Health and Welfare"/>
    <s v="20"/>
    <s v="Female"/>
    <s v="Number"/>
    <n v="5015"/>
  </r>
  <r>
    <s v="NPO02C01"/>
    <s v="Number of New Entrants"/>
    <s v="2020/21"/>
    <s v="2020-2021"/>
    <s v="10"/>
    <s v="Progressed from first year to second year"/>
    <s v="-"/>
    <s v="PPSN - All"/>
    <s v="09"/>
    <s v="Health and Welfare"/>
    <s v="30"/>
    <s v="Other gender"/>
    <s v="Number"/>
    <n v="5"/>
  </r>
  <r>
    <s v="NPO02C01"/>
    <s v="Number of New Entrants"/>
    <s v="2020/21"/>
    <s v="2020-2021"/>
    <s v="10"/>
    <s v="Progressed from first year to second year"/>
    <s v="-"/>
    <s v="PPSN - All"/>
    <s v="10"/>
    <s v="Services"/>
    <s v="-"/>
    <s v="All genders"/>
    <s v="Number"/>
    <n v="1460"/>
  </r>
  <r>
    <s v="NPO02C01"/>
    <s v="Number of New Entrants"/>
    <s v="2020/21"/>
    <s v="2020-2021"/>
    <s v="10"/>
    <s v="Progressed from first year to second year"/>
    <s v="-"/>
    <s v="PPSN - All"/>
    <s v="10"/>
    <s v="Services"/>
    <s v="10"/>
    <s v="Male"/>
    <s v="Number"/>
    <n v="800"/>
  </r>
  <r>
    <s v="NPO02C01"/>
    <s v="Number of New Entrants"/>
    <s v="2020/21"/>
    <s v="2020-2021"/>
    <s v="10"/>
    <s v="Progressed from first year to second year"/>
    <s v="-"/>
    <s v="PPSN - All"/>
    <s v="10"/>
    <s v="Services"/>
    <s v="20"/>
    <s v="Female"/>
    <s v="Number"/>
    <n v="660"/>
  </r>
  <r>
    <s v="NPO02C01"/>
    <s v="Number of New Entrants"/>
    <s v="2020/21"/>
    <s v="2020-2021"/>
    <s v="10"/>
    <s v="Progressed from first year to second year"/>
    <s v="-"/>
    <s v="PPSN - All"/>
    <s v="10"/>
    <s v="Servic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-"/>
    <s v="All fields of education"/>
    <s v="-"/>
    <s v="All genders"/>
    <s v="Number"/>
    <n v="5355"/>
  </r>
  <r>
    <s v="NPO02C01"/>
    <s v="Number of New Entrants"/>
    <s v="2020/21"/>
    <s v="2020-2021"/>
    <s v="20"/>
    <s v="Did not progress from first year to second year"/>
    <s v="10"/>
    <s v="PSSN - Available"/>
    <s v="-"/>
    <s v="All fields of education"/>
    <s v="10"/>
    <s v="Male"/>
    <s v="Number"/>
    <n v="2985"/>
  </r>
  <r>
    <s v="NPO02C01"/>
    <s v="Number of New Entrants"/>
    <s v="2020/21"/>
    <s v="2020-2021"/>
    <s v="20"/>
    <s v="Did not progress from first year to second year"/>
    <s v="10"/>
    <s v="PSSN - Available"/>
    <s v="-"/>
    <s v="All fields of education"/>
    <s v="20"/>
    <s v="Female"/>
    <s v="Number"/>
    <n v="2345"/>
  </r>
  <r>
    <s v="NPO02C01"/>
    <s v="Number of New Entrants"/>
    <s v="2020/21"/>
    <s v="2020-2021"/>
    <s v="20"/>
    <s v="Did not progress from first year to second year"/>
    <s v="10"/>
    <s v="PSSN - Available"/>
    <s v="-"/>
    <s v="All fields of education"/>
    <s v="30"/>
    <s v="Other gender"/>
    <s v="Number"/>
    <n v="25"/>
  </r>
  <r>
    <s v="NPO02C01"/>
    <s v="Number of New Entrants"/>
    <s v="2020/21"/>
    <s v="2020-2021"/>
    <s v="20"/>
    <s v="Did not progress from first year to second year"/>
    <s v="10"/>
    <s v="PSSN - Available"/>
    <s v="01"/>
    <s v="Education"/>
    <s v="-"/>
    <s v="All genders"/>
    <s v="Number"/>
    <n v="105"/>
  </r>
  <r>
    <s v="NPO02C01"/>
    <s v="Number of New Entrants"/>
    <s v="2020/21"/>
    <s v="2020-2021"/>
    <s v="20"/>
    <s v="Did not progress from first year to second year"/>
    <s v="10"/>
    <s v="PSSN - Available"/>
    <s v="01"/>
    <s v="Education"/>
    <s v="10"/>
    <s v="Male"/>
    <s v="Number"/>
    <n v="45"/>
  </r>
  <r>
    <s v="NPO02C01"/>
    <s v="Number of New Entrants"/>
    <s v="2020/21"/>
    <s v="2020-2021"/>
    <s v="20"/>
    <s v="Did not progress from first year to second year"/>
    <s v="10"/>
    <s v="PSSN - Available"/>
    <s v="01"/>
    <s v="Education"/>
    <s v="20"/>
    <s v="Female"/>
    <s v="Number"/>
    <n v="60"/>
  </r>
  <r>
    <s v="NPO02C01"/>
    <s v="Number of New Entrants"/>
    <s v="2020/21"/>
    <s v="2020-2021"/>
    <s v="20"/>
    <s v="Did not progress from first year to second year"/>
    <s v="10"/>
    <s v="PSSN - Available"/>
    <s v="01"/>
    <s v="Educ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02"/>
    <s v="Arts and Humanities"/>
    <s v="-"/>
    <s v="All genders"/>
    <s v="Number"/>
    <n v="1210"/>
  </r>
  <r>
    <s v="NPO02C01"/>
    <s v="Number of New Entrants"/>
    <s v="2020/21"/>
    <s v="2020-2021"/>
    <s v="20"/>
    <s v="Did not progress from first year to second year"/>
    <s v="10"/>
    <s v="PSSN - Available"/>
    <s v="02"/>
    <s v="Arts and Humanities"/>
    <s v="10"/>
    <s v="Male"/>
    <s v="Number"/>
    <n v="560"/>
  </r>
  <r>
    <s v="NPO02C01"/>
    <s v="Number of New Entrants"/>
    <s v="2020/21"/>
    <s v="2020-2021"/>
    <s v="20"/>
    <s v="Did not progress from first year to second year"/>
    <s v="10"/>
    <s v="PSSN - Available"/>
    <s v="02"/>
    <s v="Arts and Humanities"/>
    <s v="20"/>
    <s v="Female"/>
    <s v="Number"/>
    <n v="640"/>
  </r>
  <r>
    <s v="NPO02C01"/>
    <s v="Number of New Entrants"/>
    <s v="2020/21"/>
    <s v="2020-2021"/>
    <s v="20"/>
    <s v="Did not progress from first year to second year"/>
    <s v="10"/>
    <s v="PSSN - Available"/>
    <s v="02"/>
    <s v="Arts and Humanities"/>
    <s v="30"/>
    <s v="Other gender"/>
    <s v="Number"/>
    <n v="10"/>
  </r>
  <r>
    <s v="NPO02C01"/>
    <s v="Number of New Entrants"/>
    <s v="2020/21"/>
    <s v="2020-2021"/>
    <s v="20"/>
    <s v="Did not progress from first year to second year"/>
    <s v="10"/>
    <s v="PSSN - Available"/>
    <s v="03"/>
    <s v="Social Sciences, Journalism and Information"/>
    <s v="-"/>
    <s v="All genders"/>
    <s v="Number"/>
    <n v="220"/>
  </r>
  <r>
    <s v="NPO02C01"/>
    <s v="Number of New Entrants"/>
    <s v="2020/21"/>
    <s v="2020-2021"/>
    <s v="20"/>
    <s v="Did not progress from first year to second year"/>
    <s v="10"/>
    <s v="PSSN - Available"/>
    <s v="03"/>
    <s v="Social Sciences, Journalism and Information"/>
    <s v="10"/>
    <s v="Male"/>
    <s v="Number"/>
    <n v="75"/>
  </r>
  <r>
    <s v="NPO02C01"/>
    <s v="Number of New Entrants"/>
    <s v="2020/21"/>
    <s v="2020-2021"/>
    <s v="20"/>
    <s v="Did not progress from first year to second year"/>
    <s v="10"/>
    <s v="PSSN - Available"/>
    <s v="03"/>
    <s v="Social Sciences, Journalism and Information"/>
    <s v="20"/>
    <s v="Female"/>
    <s v="Number"/>
    <n v="145"/>
  </r>
  <r>
    <s v="NPO02C01"/>
    <s v="Number of New Entrants"/>
    <s v="2020/21"/>
    <s v="2020-2021"/>
    <s v="20"/>
    <s v="Did not progress from first year to second year"/>
    <s v="10"/>
    <s v="PSSN - Available"/>
    <s v="03"/>
    <s v="Social Sciences, Journalism and Inform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04"/>
    <s v="Business, Administration and Law"/>
    <s v="-"/>
    <s v="All genders"/>
    <s v="Number"/>
    <n v="940"/>
  </r>
  <r>
    <s v="NPO02C01"/>
    <s v="Number of New Entrants"/>
    <s v="2020/21"/>
    <s v="2020-2021"/>
    <s v="20"/>
    <s v="Did not progress from first year to second year"/>
    <s v="10"/>
    <s v="PSSN - Available"/>
    <s v="04"/>
    <s v="Business, Administration and Law"/>
    <s v="10"/>
    <s v="Male"/>
    <s v="Number"/>
    <n v="525"/>
  </r>
  <r>
    <s v="NPO02C01"/>
    <s v="Number of New Entrants"/>
    <s v="2020/21"/>
    <s v="2020-2021"/>
    <s v="20"/>
    <s v="Did not progress from first year to second year"/>
    <s v="10"/>
    <s v="PSSN - Available"/>
    <s v="04"/>
    <s v="Business, Administration and Law"/>
    <s v="20"/>
    <s v="Female"/>
    <s v="Number"/>
    <n v="415"/>
  </r>
  <r>
    <s v="NPO02C01"/>
    <s v="Number of New Entrants"/>
    <s v="2020/21"/>
    <s v="2020-2021"/>
    <s v="20"/>
    <s v="Did not progress from first year to second year"/>
    <s v="10"/>
    <s v="PSSN - Available"/>
    <s v="04"/>
    <s v="Business, Administration and Law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05"/>
    <s v="Natural Sciences, Mathematics and Statistics"/>
    <s v="-"/>
    <s v="All genders"/>
    <s v="Number"/>
    <n v="515"/>
  </r>
  <r>
    <s v="NPO02C01"/>
    <s v="Number of New Entrants"/>
    <s v="2020/21"/>
    <s v="2020-2021"/>
    <s v="20"/>
    <s v="Did not progress from first year to second year"/>
    <s v="10"/>
    <s v="PSSN - Available"/>
    <s v="05"/>
    <s v="Natural Sciences, Mathematics and Statistics"/>
    <s v="10"/>
    <s v="Male"/>
    <s v="Number"/>
    <n v="210"/>
  </r>
  <r>
    <s v="NPO02C01"/>
    <s v="Number of New Entrants"/>
    <s v="2020/21"/>
    <s v="2020-2021"/>
    <s v="20"/>
    <s v="Did not progress from first year to second year"/>
    <s v="10"/>
    <s v="PSSN - Available"/>
    <s v="05"/>
    <s v="Natural Sciences, Mathematics and Statistics"/>
    <s v="20"/>
    <s v="Female"/>
    <s v="Number"/>
    <n v="305"/>
  </r>
  <r>
    <s v="NPO02C01"/>
    <s v="Number of New Entrants"/>
    <s v="2020/21"/>
    <s v="2020-2021"/>
    <s v="20"/>
    <s v="Did not progress from first year to second year"/>
    <s v="10"/>
    <s v="PSSN - Available"/>
    <s v="05"/>
    <s v="Natural Sciences, Mathematics and Statistics"/>
    <s v="30"/>
    <s v="Other gender"/>
    <s v="Number"/>
    <n v="5"/>
  </r>
  <r>
    <s v="NPO02C01"/>
    <s v="Number of New Entrants"/>
    <s v="2020/21"/>
    <s v="2020-2021"/>
    <s v="20"/>
    <s v="Did not progress from first year to second year"/>
    <s v="10"/>
    <s v="PSSN - Available"/>
    <s v="06"/>
    <s v="Information and Communication Technologies"/>
    <s v="-"/>
    <s v="All genders"/>
    <s v="Number"/>
    <n v="465"/>
  </r>
  <r>
    <s v="NPO02C01"/>
    <s v="Number of New Entrants"/>
    <s v="2020/21"/>
    <s v="2020-2021"/>
    <s v="20"/>
    <s v="Did not progress from first year to second year"/>
    <s v="10"/>
    <s v="PSSN - Available"/>
    <s v="06"/>
    <s v="Information and Communication Technologies"/>
    <s v="10"/>
    <s v="Male"/>
    <s v="Number"/>
    <n v="410"/>
  </r>
  <r>
    <s v="NPO02C01"/>
    <s v="Number of New Entrants"/>
    <s v="2020/21"/>
    <s v="2020-2021"/>
    <s v="20"/>
    <s v="Did not progress from first year to second year"/>
    <s v="10"/>
    <s v="PSSN - Available"/>
    <s v="06"/>
    <s v="Information and Communication Technologies"/>
    <s v="20"/>
    <s v="Female"/>
    <s v="Number"/>
    <n v="55"/>
  </r>
  <r>
    <s v="NPO02C01"/>
    <s v="Number of New Entrants"/>
    <s v="2020/21"/>
    <s v="2020-2021"/>
    <s v="20"/>
    <s v="Did not progress from first year to second year"/>
    <s v="10"/>
    <s v="PSSN - Available"/>
    <s v="06"/>
    <s v="Information and Communication Technologi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07"/>
    <s v="Engineering, Manufacturing and Construction"/>
    <s v="-"/>
    <s v="All genders"/>
    <s v="Number"/>
    <n v="855"/>
  </r>
  <r>
    <s v="NPO02C01"/>
    <s v="Number of New Entrants"/>
    <s v="2020/21"/>
    <s v="2020-2021"/>
    <s v="20"/>
    <s v="Did not progress from first year to second year"/>
    <s v="10"/>
    <s v="PSSN - Available"/>
    <s v="07"/>
    <s v="Engineering, Manufacturing and Construction"/>
    <s v="10"/>
    <s v="Male"/>
    <s v="Number"/>
    <n v="765"/>
  </r>
  <r>
    <s v="NPO02C01"/>
    <s v="Number of New Entrants"/>
    <s v="2020/21"/>
    <s v="2020-2021"/>
    <s v="20"/>
    <s v="Did not progress from first year to second year"/>
    <s v="10"/>
    <s v="PSSN - Available"/>
    <s v="07"/>
    <s v="Engineering, Manufacturing and Construction"/>
    <s v="20"/>
    <s v="Female"/>
    <s v="Number"/>
    <n v="90"/>
  </r>
  <r>
    <s v="NPO02C01"/>
    <s v="Number of New Entrants"/>
    <s v="2020/21"/>
    <s v="2020-2021"/>
    <s v="20"/>
    <s v="Did not progress from first year to second year"/>
    <s v="10"/>
    <s v="PSSN - Available"/>
    <s v="07"/>
    <s v="Engineering, Manufacturing and Construc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08"/>
    <s v="Agriculture, Forestry, Fisheries and Veterinary"/>
    <s v="-"/>
    <s v="All genders"/>
    <s v="Number"/>
    <n v="55"/>
  </r>
  <r>
    <s v="NPO02C01"/>
    <s v="Number of New Entrants"/>
    <s v="2020/21"/>
    <s v="2020-2021"/>
    <s v="20"/>
    <s v="Did not progress from first year to second year"/>
    <s v="10"/>
    <s v="PSSN - Available"/>
    <s v="08"/>
    <s v="Agriculture, Forestry, Fisheries and Veterinary"/>
    <s v="10"/>
    <s v="Male"/>
    <s v="Number"/>
    <n v="35"/>
  </r>
  <r>
    <s v="NPO02C01"/>
    <s v="Number of New Entrants"/>
    <s v="2020/21"/>
    <s v="2020-2021"/>
    <s v="20"/>
    <s v="Did not progress from first year to second year"/>
    <s v="10"/>
    <s v="PSSN - Available"/>
    <s v="08"/>
    <s v="Agriculture, Forestry, Fisheries and Veterinary"/>
    <s v="20"/>
    <s v="Female"/>
    <s v="Number"/>
    <n v="20"/>
  </r>
  <r>
    <s v="NPO02C01"/>
    <s v="Number of New Entrants"/>
    <s v="2020/21"/>
    <s v="2020-2021"/>
    <s v="20"/>
    <s v="Did not progress from first year to second year"/>
    <s v="10"/>
    <s v="PSSN - Available"/>
    <s v="08"/>
    <s v="Agriculture, Forestry, Fisheries and Veterinary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10"/>
    <s v="PSSN - Available"/>
    <s v="09"/>
    <s v="Health and Welfare"/>
    <s v="-"/>
    <s v="All genders"/>
    <s v="Number"/>
    <n v="615"/>
  </r>
  <r>
    <s v="NPO02C01"/>
    <s v="Number of New Entrants"/>
    <s v="2020/21"/>
    <s v="2020-2021"/>
    <s v="20"/>
    <s v="Did not progress from first year to second year"/>
    <s v="10"/>
    <s v="PSSN - Available"/>
    <s v="09"/>
    <s v="Health and Welfare"/>
    <s v="10"/>
    <s v="Male"/>
    <s v="Number"/>
    <n v="115"/>
  </r>
  <r>
    <s v="NPO02C01"/>
    <s v="Number of New Entrants"/>
    <s v="2020/21"/>
    <s v="2020-2021"/>
    <s v="20"/>
    <s v="Did not progress from first year to second year"/>
    <s v="10"/>
    <s v="PSSN - Available"/>
    <s v="09"/>
    <s v="Health and Welfare"/>
    <s v="20"/>
    <s v="Female"/>
    <s v="Number"/>
    <n v="495"/>
  </r>
  <r>
    <s v="NPO02C01"/>
    <s v="Number of New Entrants"/>
    <s v="2020/21"/>
    <s v="2020-2021"/>
    <s v="20"/>
    <s v="Did not progress from first year to second year"/>
    <s v="10"/>
    <s v="PSSN - Available"/>
    <s v="09"/>
    <s v="Health and Welfare"/>
    <s v="30"/>
    <s v="Other gender"/>
    <s v="Number"/>
    <n v="5"/>
  </r>
  <r>
    <s v="NPO02C01"/>
    <s v="Number of New Entrants"/>
    <s v="2020/21"/>
    <s v="2020-2021"/>
    <s v="20"/>
    <s v="Did not progress from first year to second year"/>
    <s v="10"/>
    <s v="PSSN - Available"/>
    <s v="10"/>
    <s v="Services"/>
    <s v="-"/>
    <s v="All genders"/>
    <s v="Number"/>
    <n v="380"/>
  </r>
  <r>
    <s v="NPO02C01"/>
    <s v="Number of New Entrants"/>
    <s v="2020/21"/>
    <s v="2020-2021"/>
    <s v="20"/>
    <s v="Did not progress from first year to second year"/>
    <s v="10"/>
    <s v="PSSN - Available"/>
    <s v="10"/>
    <s v="Services"/>
    <s v="10"/>
    <s v="Male"/>
    <s v="Number"/>
    <n v="255"/>
  </r>
  <r>
    <s v="NPO02C01"/>
    <s v="Number of New Entrants"/>
    <s v="2020/21"/>
    <s v="2020-2021"/>
    <s v="20"/>
    <s v="Did not progress from first year to second year"/>
    <s v="10"/>
    <s v="PSSN - Available"/>
    <s v="10"/>
    <s v="Services"/>
    <s v="20"/>
    <s v="Female"/>
    <s v="Number"/>
    <n v="125"/>
  </r>
  <r>
    <s v="NPO02C01"/>
    <s v="Number of New Entrants"/>
    <s v="2020/21"/>
    <s v="2020-2021"/>
    <s v="20"/>
    <s v="Did not progress from first year to second year"/>
    <s v="10"/>
    <s v="PSSN - Available"/>
    <s v="10"/>
    <s v="Servic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-"/>
    <s v="All fields of education"/>
    <s v="-"/>
    <s v="All genders"/>
    <s v="Number"/>
    <n v="270"/>
  </r>
  <r>
    <s v="NPO02C01"/>
    <s v="Number of New Entrants"/>
    <s v="2020/21"/>
    <s v="2020-2021"/>
    <s v="20"/>
    <s v="Did not progress from first year to second year"/>
    <s v="20"/>
    <s v="PSSN - Missing"/>
    <s v="-"/>
    <s v="All fields of education"/>
    <s v="10"/>
    <s v="Male"/>
    <s v="Number"/>
    <n v="155"/>
  </r>
  <r>
    <s v="NPO02C01"/>
    <s v="Number of New Entrants"/>
    <s v="2020/21"/>
    <s v="2020-2021"/>
    <s v="20"/>
    <s v="Did not progress from first year to second year"/>
    <s v="20"/>
    <s v="PSSN - Missing"/>
    <s v="-"/>
    <s v="All fields of education"/>
    <s v="20"/>
    <s v="Female"/>
    <s v="Number"/>
    <n v="115"/>
  </r>
  <r>
    <s v="NPO02C01"/>
    <s v="Number of New Entrants"/>
    <s v="2020/21"/>
    <s v="2020-2021"/>
    <s v="20"/>
    <s v="Did not progress from first year to second year"/>
    <s v="20"/>
    <s v="PSSN - Missing"/>
    <s v="-"/>
    <s v="All fields of educ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1"/>
    <s v="Education"/>
    <s v="-"/>
    <s v="All genders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1"/>
    <s v="Education"/>
    <s v="10"/>
    <s v="Male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1"/>
    <s v="Education"/>
    <s v="20"/>
    <s v="Female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1"/>
    <s v="Educ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2"/>
    <s v="Arts and Humanities"/>
    <s v="-"/>
    <s v="All genders"/>
    <s v="Number"/>
    <n v="75"/>
  </r>
  <r>
    <s v="NPO02C01"/>
    <s v="Number of New Entrants"/>
    <s v="2020/21"/>
    <s v="2020-2021"/>
    <s v="20"/>
    <s v="Did not progress from first year to second year"/>
    <s v="20"/>
    <s v="PSSN - Missing"/>
    <s v="02"/>
    <s v="Arts and Humanities"/>
    <s v="10"/>
    <s v="Male"/>
    <s v="Number"/>
    <n v="35"/>
  </r>
  <r>
    <s v="NPO02C01"/>
    <s v="Number of New Entrants"/>
    <s v="2020/21"/>
    <s v="2020-2021"/>
    <s v="20"/>
    <s v="Did not progress from first year to second year"/>
    <s v="20"/>
    <s v="PSSN - Missing"/>
    <s v="02"/>
    <s v="Arts and Humanities"/>
    <s v="20"/>
    <s v="Female"/>
    <s v="Number"/>
    <n v="35"/>
  </r>
  <r>
    <s v="NPO02C01"/>
    <s v="Number of New Entrants"/>
    <s v="2020/21"/>
    <s v="2020-2021"/>
    <s v="20"/>
    <s v="Did not progress from first year to second year"/>
    <s v="20"/>
    <s v="PSSN - Missing"/>
    <s v="02"/>
    <s v="Arts and Humaniti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3"/>
    <s v="Social Sciences, Journalism and Information"/>
    <s v="-"/>
    <s v="All genders"/>
    <s v="Number"/>
    <n v="15"/>
  </r>
  <r>
    <s v="NPO02C01"/>
    <s v="Number of New Entrants"/>
    <s v="2020/21"/>
    <s v="2020-2021"/>
    <s v="20"/>
    <s v="Did not progress from first year to second year"/>
    <s v="20"/>
    <s v="PSSN - Missing"/>
    <s v="03"/>
    <s v="Social Sciences, Journalism and Information"/>
    <s v="10"/>
    <s v="Male"/>
    <s v="Number"/>
    <n v="5"/>
  </r>
  <r>
    <s v="NPO02C01"/>
    <s v="Number of New Entrants"/>
    <s v="2020/21"/>
    <s v="2020-2021"/>
    <s v="20"/>
    <s v="Did not progress from first year to second year"/>
    <s v="20"/>
    <s v="PSSN - Missing"/>
    <s v="03"/>
    <s v="Social Sciences, Journalism and Information"/>
    <s v="20"/>
    <s v="Female"/>
    <s v="Number"/>
    <n v="10"/>
  </r>
  <r>
    <s v="NPO02C01"/>
    <s v="Number of New Entrants"/>
    <s v="2020/21"/>
    <s v="2020-2021"/>
    <s v="20"/>
    <s v="Did not progress from first year to second year"/>
    <s v="20"/>
    <s v="PSSN - Missing"/>
    <s v="03"/>
    <s v="Social Sciences, Journalism and Inform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4"/>
    <s v="Business, Administration and Law"/>
    <s v="-"/>
    <s v="All genders"/>
    <s v="Number"/>
    <n v="30"/>
  </r>
  <r>
    <s v="NPO02C01"/>
    <s v="Number of New Entrants"/>
    <s v="2020/21"/>
    <s v="2020-2021"/>
    <s v="20"/>
    <s v="Did not progress from first year to second year"/>
    <s v="20"/>
    <s v="PSSN - Missing"/>
    <s v="04"/>
    <s v="Business, Administration and Law"/>
    <s v="10"/>
    <s v="Male"/>
    <s v="Number"/>
    <n v="15"/>
  </r>
  <r>
    <s v="NPO02C01"/>
    <s v="Number of New Entrants"/>
    <s v="2020/21"/>
    <s v="2020-2021"/>
    <s v="20"/>
    <s v="Did not progress from first year to second year"/>
    <s v="20"/>
    <s v="PSSN - Missing"/>
    <s v="04"/>
    <s v="Business, Administration and Law"/>
    <s v="20"/>
    <s v="Female"/>
    <s v="Number"/>
    <n v="20"/>
  </r>
  <r>
    <s v="NPO02C01"/>
    <s v="Number of New Entrants"/>
    <s v="2020/21"/>
    <s v="2020-2021"/>
    <s v="20"/>
    <s v="Did not progress from first year to second year"/>
    <s v="20"/>
    <s v="PSSN - Missing"/>
    <s v="04"/>
    <s v="Business, Administration and Law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5"/>
    <s v="Natural Sciences, Mathematics and Statistics"/>
    <s v="-"/>
    <s v="All genders"/>
    <s v="Number"/>
    <n v="20"/>
  </r>
  <r>
    <s v="NPO02C01"/>
    <s v="Number of New Entrants"/>
    <s v="2020/21"/>
    <s v="2020-2021"/>
    <s v="20"/>
    <s v="Did not progress from first year to second year"/>
    <s v="20"/>
    <s v="PSSN - Missing"/>
    <s v="05"/>
    <s v="Natural Sciences, Mathematics and Statistics"/>
    <s v="10"/>
    <s v="Male"/>
    <s v="Number"/>
    <n v="10"/>
  </r>
  <r>
    <s v="NPO02C01"/>
    <s v="Number of New Entrants"/>
    <s v="2020/21"/>
    <s v="2020-2021"/>
    <s v="20"/>
    <s v="Did not progress from first year to second year"/>
    <s v="20"/>
    <s v="PSSN - Missing"/>
    <s v="05"/>
    <s v="Natural Sciences, Mathematics and Statistics"/>
    <s v="20"/>
    <s v="Female"/>
    <s v="Number"/>
    <n v="10"/>
  </r>
  <r>
    <s v="NPO02C01"/>
    <s v="Number of New Entrants"/>
    <s v="2020/21"/>
    <s v="2020-2021"/>
    <s v="20"/>
    <s v="Did not progress from first year to second year"/>
    <s v="20"/>
    <s v="PSSN - Missing"/>
    <s v="05"/>
    <s v="Natural Sciences, Mathematics and Statistic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6"/>
    <s v="Information and Communication Technologies"/>
    <s v="-"/>
    <s v="All genders"/>
    <s v="Number"/>
    <n v="45"/>
  </r>
  <r>
    <s v="NPO02C01"/>
    <s v="Number of New Entrants"/>
    <s v="2020/21"/>
    <s v="2020-2021"/>
    <s v="20"/>
    <s v="Did not progress from first year to second year"/>
    <s v="20"/>
    <s v="PSSN - Missing"/>
    <s v="06"/>
    <s v="Information and Communication Technologies"/>
    <s v="10"/>
    <s v="Male"/>
    <s v="Number"/>
    <n v="35"/>
  </r>
  <r>
    <s v="NPO02C01"/>
    <s v="Number of New Entrants"/>
    <s v="2020/21"/>
    <s v="2020-2021"/>
    <s v="20"/>
    <s v="Did not progress from first year to second year"/>
    <s v="20"/>
    <s v="PSSN - Missing"/>
    <s v="06"/>
    <s v="Information and Communication Technologies"/>
    <s v="20"/>
    <s v="Female"/>
    <s v="Number"/>
    <n v="10"/>
  </r>
  <r>
    <s v="NPO02C01"/>
    <s v="Number of New Entrants"/>
    <s v="2020/21"/>
    <s v="2020-2021"/>
    <s v="20"/>
    <s v="Did not progress from first year to second year"/>
    <s v="20"/>
    <s v="PSSN - Missing"/>
    <s v="06"/>
    <s v="Information and Communication Technologi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7"/>
    <s v="Engineering, Manufacturing and Construction"/>
    <s v="-"/>
    <s v="All genders"/>
    <s v="Number"/>
    <n v="30"/>
  </r>
  <r>
    <s v="NPO02C01"/>
    <s v="Number of New Entrants"/>
    <s v="2020/21"/>
    <s v="2020-2021"/>
    <s v="20"/>
    <s v="Did not progress from first year to second year"/>
    <s v="20"/>
    <s v="PSSN - Missing"/>
    <s v="07"/>
    <s v="Engineering, Manufacturing and Construction"/>
    <s v="10"/>
    <s v="Male"/>
    <s v="Number"/>
    <n v="30"/>
  </r>
  <r>
    <s v="NPO02C01"/>
    <s v="Number of New Entrants"/>
    <s v="2020/21"/>
    <s v="2020-2021"/>
    <s v="20"/>
    <s v="Did not progress from first year to second year"/>
    <s v="20"/>
    <s v="PSSN - Missing"/>
    <s v="07"/>
    <s v="Engineering, Manufacturing and Construction"/>
    <s v="20"/>
    <s v="Female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7"/>
    <s v="Engineering, Manufacturing and Construc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8"/>
    <s v="Agriculture, Forestry, Fisheries and Veterinary"/>
    <s v="-"/>
    <s v="All genders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8"/>
    <s v="Agriculture, Forestry, Fisheries and Veterinary"/>
    <s v="10"/>
    <s v="Male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8"/>
    <s v="Agriculture, Forestry, Fisheries and Veterinary"/>
    <s v="20"/>
    <s v="Female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8"/>
    <s v="Agriculture, Forestry, Fisheries and Veterinary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09"/>
    <s v="Health and Welfare"/>
    <s v="-"/>
    <s v="All genders"/>
    <s v="Number"/>
    <n v="40"/>
  </r>
  <r>
    <s v="NPO02C01"/>
    <s v="Number of New Entrants"/>
    <s v="2020/21"/>
    <s v="2020-2021"/>
    <s v="20"/>
    <s v="Did not progress from first year to second year"/>
    <s v="20"/>
    <s v="PSSN - Missing"/>
    <s v="09"/>
    <s v="Health and Welfare"/>
    <s v="10"/>
    <s v="Male"/>
    <s v="Number"/>
    <n v="20"/>
  </r>
  <r>
    <s v="NPO02C01"/>
    <s v="Number of New Entrants"/>
    <s v="2020/21"/>
    <s v="2020-2021"/>
    <s v="20"/>
    <s v="Did not progress from first year to second year"/>
    <s v="20"/>
    <s v="PSSN - Missing"/>
    <s v="09"/>
    <s v="Health and Welfare"/>
    <s v="20"/>
    <s v="Female"/>
    <s v="Number"/>
    <n v="20"/>
  </r>
  <r>
    <s v="NPO02C01"/>
    <s v="Number of New Entrants"/>
    <s v="2020/21"/>
    <s v="2020-2021"/>
    <s v="20"/>
    <s v="Did not progress from first year to second year"/>
    <s v="20"/>
    <s v="PSSN - Missing"/>
    <s v="09"/>
    <s v="Health and Welfare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20"/>
    <s v="PSSN - Missing"/>
    <s v="10"/>
    <s v="Services"/>
    <s v="-"/>
    <s v="All genders"/>
    <s v="Number"/>
    <n v="15"/>
  </r>
  <r>
    <s v="NPO02C01"/>
    <s v="Number of New Entrants"/>
    <s v="2020/21"/>
    <s v="2020-2021"/>
    <s v="20"/>
    <s v="Did not progress from first year to second year"/>
    <s v="20"/>
    <s v="PSSN - Missing"/>
    <s v="10"/>
    <s v="Services"/>
    <s v="10"/>
    <s v="Male"/>
    <s v="Number"/>
    <n v="10"/>
  </r>
  <r>
    <s v="NPO02C01"/>
    <s v="Number of New Entrants"/>
    <s v="2020/21"/>
    <s v="2020-2021"/>
    <s v="20"/>
    <s v="Did not progress from first year to second year"/>
    <s v="20"/>
    <s v="PSSN - Missing"/>
    <s v="10"/>
    <s v="Services"/>
    <s v="20"/>
    <s v="Female"/>
    <s v="Number"/>
    <n v="5"/>
  </r>
  <r>
    <s v="NPO02C01"/>
    <s v="Number of New Entrants"/>
    <s v="2020/21"/>
    <s v="2020-2021"/>
    <s v="20"/>
    <s v="Did not progress from first year to second year"/>
    <s v="20"/>
    <s v="PSSN - Missing"/>
    <s v="10"/>
    <s v="Servic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-"/>
    <s v="All fields of education"/>
    <s v="-"/>
    <s v="All genders"/>
    <s v="Number"/>
    <n v="5625"/>
  </r>
  <r>
    <s v="NPO02C01"/>
    <s v="Number of New Entrants"/>
    <s v="2020/21"/>
    <s v="2020-2021"/>
    <s v="20"/>
    <s v="Did not progress from first year to second year"/>
    <s v="-"/>
    <s v="PPSN - All"/>
    <s v="-"/>
    <s v="All fields of education"/>
    <s v="10"/>
    <s v="Male"/>
    <s v="Number"/>
    <n v="3145"/>
  </r>
  <r>
    <s v="NPO02C01"/>
    <s v="Number of New Entrants"/>
    <s v="2020/21"/>
    <s v="2020-2021"/>
    <s v="20"/>
    <s v="Did not progress from first year to second year"/>
    <s v="-"/>
    <s v="PPSN - All"/>
    <s v="-"/>
    <s v="All fields of education"/>
    <s v="20"/>
    <s v="Female"/>
    <s v="Number"/>
    <n v="2460"/>
  </r>
  <r>
    <s v="NPO02C01"/>
    <s v="Number of New Entrants"/>
    <s v="2020/21"/>
    <s v="2020-2021"/>
    <s v="20"/>
    <s v="Did not progress from first year to second year"/>
    <s v="-"/>
    <s v="PPSN - All"/>
    <s v="-"/>
    <s v="All fields of education"/>
    <s v="30"/>
    <s v="Other gender"/>
    <s v="Number"/>
    <n v="25"/>
  </r>
  <r>
    <s v="NPO02C01"/>
    <s v="Number of New Entrants"/>
    <s v="2020/21"/>
    <s v="2020-2021"/>
    <s v="20"/>
    <s v="Did not progress from first year to second year"/>
    <s v="-"/>
    <s v="PPSN - All"/>
    <s v="01"/>
    <s v="Education"/>
    <s v="-"/>
    <s v="All genders"/>
    <s v="Number"/>
    <n v="105"/>
  </r>
  <r>
    <s v="NPO02C01"/>
    <s v="Number of New Entrants"/>
    <s v="2020/21"/>
    <s v="2020-2021"/>
    <s v="20"/>
    <s v="Did not progress from first year to second year"/>
    <s v="-"/>
    <s v="PPSN - All"/>
    <s v="01"/>
    <s v="Education"/>
    <s v="10"/>
    <s v="Male"/>
    <s v="Number"/>
    <n v="45"/>
  </r>
  <r>
    <s v="NPO02C01"/>
    <s v="Number of New Entrants"/>
    <s v="2020/21"/>
    <s v="2020-2021"/>
    <s v="20"/>
    <s v="Did not progress from first year to second year"/>
    <s v="-"/>
    <s v="PPSN - All"/>
    <s v="01"/>
    <s v="Education"/>
    <s v="20"/>
    <s v="Female"/>
    <s v="Number"/>
    <n v="60"/>
  </r>
  <r>
    <s v="NPO02C01"/>
    <s v="Number of New Entrants"/>
    <s v="2020/21"/>
    <s v="2020-2021"/>
    <s v="20"/>
    <s v="Did not progress from first year to second year"/>
    <s v="-"/>
    <s v="PPSN - All"/>
    <s v="01"/>
    <s v="Educ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02"/>
    <s v="Arts and Humanities"/>
    <s v="-"/>
    <s v="All genders"/>
    <s v="Number"/>
    <n v="1280"/>
  </r>
  <r>
    <s v="NPO02C01"/>
    <s v="Number of New Entrants"/>
    <s v="2020/21"/>
    <s v="2020-2021"/>
    <s v="20"/>
    <s v="Did not progress from first year to second year"/>
    <s v="-"/>
    <s v="PPSN - All"/>
    <s v="02"/>
    <s v="Arts and Humanities"/>
    <s v="10"/>
    <s v="Male"/>
    <s v="Number"/>
    <n v="595"/>
  </r>
  <r>
    <s v="NPO02C01"/>
    <s v="Number of New Entrants"/>
    <s v="2020/21"/>
    <s v="2020-2021"/>
    <s v="20"/>
    <s v="Did not progress from first year to second year"/>
    <s v="-"/>
    <s v="PPSN - All"/>
    <s v="02"/>
    <s v="Arts and Humanities"/>
    <s v="20"/>
    <s v="Female"/>
    <s v="Number"/>
    <n v="680"/>
  </r>
  <r>
    <s v="NPO02C01"/>
    <s v="Number of New Entrants"/>
    <s v="2020/21"/>
    <s v="2020-2021"/>
    <s v="20"/>
    <s v="Did not progress from first year to second year"/>
    <s v="-"/>
    <s v="PPSN - All"/>
    <s v="02"/>
    <s v="Arts and Humanities"/>
    <s v="30"/>
    <s v="Other gender"/>
    <s v="Number"/>
    <n v="10"/>
  </r>
  <r>
    <s v="NPO02C01"/>
    <s v="Number of New Entrants"/>
    <s v="2020/21"/>
    <s v="2020-2021"/>
    <s v="20"/>
    <s v="Did not progress from first year to second year"/>
    <s v="-"/>
    <s v="PPSN - All"/>
    <s v="03"/>
    <s v="Social Sciences, Journalism and Information"/>
    <s v="-"/>
    <s v="All genders"/>
    <s v="Number"/>
    <n v="230"/>
  </r>
  <r>
    <s v="NPO02C01"/>
    <s v="Number of New Entrants"/>
    <s v="2020/21"/>
    <s v="2020-2021"/>
    <s v="20"/>
    <s v="Did not progress from first year to second year"/>
    <s v="-"/>
    <s v="PPSN - All"/>
    <s v="03"/>
    <s v="Social Sciences, Journalism and Information"/>
    <s v="10"/>
    <s v="Male"/>
    <s v="Number"/>
    <n v="75"/>
  </r>
  <r>
    <s v="NPO02C01"/>
    <s v="Number of New Entrants"/>
    <s v="2020/21"/>
    <s v="2020-2021"/>
    <s v="20"/>
    <s v="Did not progress from first year to second year"/>
    <s v="-"/>
    <s v="PPSN - All"/>
    <s v="03"/>
    <s v="Social Sciences, Journalism and Information"/>
    <s v="20"/>
    <s v="Female"/>
    <s v="Number"/>
    <n v="155"/>
  </r>
  <r>
    <s v="NPO02C01"/>
    <s v="Number of New Entrants"/>
    <s v="2020/21"/>
    <s v="2020-2021"/>
    <s v="20"/>
    <s v="Did not progress from first year to second year"/>
    <s v="-"/>
    <s v="PPSN - All"/>
    <s v="03"/>
    <s v="Social Sciences, Journalism and Informa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04"/>
    <s v="Business, Administration and Law"/>
    <s v="-"/>
    <s v="All genders"/>
    <s v="Number"/>
    <n v="970"/>
  </r>
  <r>
    <s v="NPO02C01"/>
    <s v="Number of New Entrants"/>
    <s v="2020/21"/>
    <s v="2020-2021"/>
    <s v="20"/>
    <s v="Did not progress from first year to second year"/>
    <s v="-"/>
    <s v="PPSN - All"/>
    <s v="04"/>
    <s v="Business, Administration and Law"/>
    <s v="10"/>
    <s v="Male"/>
    <s v="Number"/>
    <n v="535"/>
  </r>
  <r>
    <s v="NPO02C01"/>
    <s v="Number of New Entrants"/>
    <s v="2020/21"/>
    <s v="2020-2021"/>
    <s v="20"/>
    <s v="Did not progress from first year to second year"/>
    <s v="-"/>
    <s v="PPSN - All"/>
    <s v="04"/>
    <s v="Business, Administration and Law"/>
    <s v="20"/>
    <s v="Female"/>
    <s v="Number"/>
    <n v="430"/>
  </r>
  <r>
    <s v="NPO02C01"/>
    <s v="Number of New Entrants"/>
    <s v="2020/21"/>
    <s v="2020-2021"/>
    <s v="20"/>
    <s v="Did not progress from first year to second year"/>
    <s v="-"/>
    <s v="PPSN - All"/>
    <s v="04"/>
    <s v="Business, Administration and Law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05"/>
    <s v="Natural Sciences, Mathematics and Statistics"/>
    <s v="-"/>
    <s v="All genders"/>
    <s v="Number"/>
    <n v="535"/>
  </r>
  <r>
    <s v="NPO02C01"/>
    <s v="Number of New Entrants"/>
    <s v="2020/21"/>
    <s v="2020-2021"/>
    <s v="20"/>
    <s v="Did not progress from first year to second year"/>
    <s v="-"/>
    <s v="PPSN - All"/>
    <s v="05"/>
    <s v="Natural Sciences, Mathematics and Statistics"/>
    <s v="10"/>
    <s v="Male"/>
    <s v="Number"/>
    <n v="220"/>
  </r>
  <r>
    <s v="NPO02C01"/>
    <s v="Number of New Entrants"/>
    <s v="2020/21"/>
    <s v="2020-2021"/>
    <s v="20"/>
    <s v="Did not progress from first year to second year"/>
    <s v="-"/>
    <s v="PPSN - All"/>
    <s v="05"/>
    <s v="Natural Sciences, Mathematics and Statistics"/>
    <s v="20"/>
    <s v="Female"/>
    <s v="Number"/>
    <n v="315"/>
  </r>
  <r>
    <s v="NPO02C01"/>
    <s v="Number of New Entrants"/>
    <s v="2020/21"/>
    <s v="2020-2021"/>
    <s v="20"/>
    <s v="Did not progress from first year to second year"/>
    <s v="-"/>
    <s v="PPSN - All"/>
    <s v="05"/>
    <s v="Natural Sciences, Mathematics and Statistics"/>
    <s v="30"/>
    <s v="Other gender"/>
    <s v="Number"/>
    <n v="5"/>
  </r>
  <r>
    <s v="NPO02C01"/>
    <s v="Number of New Entrants"/>
    <s v="2020/21"/>
    <s v="2020-2021"/>
    <s v="20"/>
    <s v="Did not progress from first year to second year"/>
    <s v="-"/>
    <s v="PPSN - All"/>
    <s v="06"/>
    <s v="Information and Communication Technologies"/>
    <s v="-"/>
    <s v="All genders"/>
    <s v="Number"/>
    <n v="510"/>
  </r>
  <r>
    <s v="NPO02C01"/>
    <s v="Number of New Entrants"/>
    <s v="2020/21"/>
    <s v="2020-2021"/>
    <s v="20"/>
    <s v="Did not progress from first year to second year"/>
    <s v="-"/>
    <s v="PPSN - All"/>
    <s v="06"/>
    <s v="Information and Communication Technologies"/>
    <s v="10"/>
    <s v="Male"/>
    <s v="Number"/>
    <n v="445"/>
  </r>
  <r>
    <s v="NPO02C01"/>
    <s v="Number of New Entrants"/>
    <s v="2020/21"/>
    <s v="2020-2021"/>
    <s v="20"/>
    <s v="Did not progress from first year to second year"/>
    <s v="-"/>
    <s v="PPSN - All"/>
    <s v="06"/>
    <s v="Information and Communication Technologies"/>
    <s v="20"/>
    <s v="Female"/>
    <s v="Number"/>
    <n v="65"/>
  </r>
  <r>
    <s v="NPO02C01"/>
    <s v="Number of New Entrants"/>
    <s v="2020/21"/>
    <s v="2020-2021"/>
    <s v="20"/>
    <s v="Did not progress from first year to second year"/>
    <s v="-"/>
    <s v="PPSN - All"/>
    <s v="06"/>
    <s v="Information and Communication Technologies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07"/>
    <s v="Engineering, Manufacturing and Construction"/>
    <s v="-"/>
    <s v="All genders"/>
    <s v="Number"/>
    <n v="885"/>
  </r>
  <r>
    <s v="NPO02C01"/>
    <s v="Number of New Entrants"/>
    <s v="2020/21"/>
    <s v="2020-2021"/>
    <s v="20"/>
    <s v="Did not progress from first year to second year"/>
    <s v="-"/>
    <s v="PPSN - All"/>
    <s v="07"/>
    <s v="Engineering, Manufacturing and Construction"/>
    <s v="10"/>
    <s v="Male"/>
    <s v="Number"/>
    <n v="795"/>
  </r>
  <r>
    <s v="NPO02C01"/>
    <s v="Number of New Entrants"/>
    <s v="2020/21"/>
    <s v="2020-2021"/>
    <s v="20"/>
    <s v="Did not progress from first year to second year"/>
    <s v="-"/>
    <s v="PPSN - All"/>
    <s v="07"/>
    <s v="Engineering, Manufacturing and Construction"/>
    <s v="20"/>
    <s v="Female"/>
    <s v="Number"/>
    <n v="90"/>
  </r>
  <r>
    <s v="NPO02C01"/>
    <s v="Number of New Entrants"/>
    <s v="2020/21"/>
    <s v="2020-2021"/>
    <s v="20"/>
    <s v="Did not progress from first year to second year"/>
    <s v="-"/>
    <s v="PPSN - All"/>
    <s v="07"/>
    <s v="Engineering, Manufacturing and Construction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08"/>
    <s v="Agriculture, Forestry, Fisheries and Veterinary"/>
    <s v="-"/>
    <s v="All genders"/>
    <s v="Number"/>
    <n v="60"/>
  </r>
  <r>
    <s v="NPO02C01"/>
    <s v="Number of New Entrants"/>
    <s v="2020/21"/>
    <s v="2020-2021"/>
    <s v="20"/>
    <s v="Did not progress from first year to second year"/>
    <s v="-"/>
    <s v="PPSN - All"/>
    <s v="08"/>
    <s v="Agriculture, Forestry, Fisheries and Veterinary"/>
    <s v="10"/>
    <s v="Male"/>
    <s v="Number"/>
    <n v="35"/>
  </r>
  <r>
    <s v="NPO02C01"/>
    <s v="Number of New Entrants"/>
    <s v="2020/21"/>
    <s v="2020-2021"/>
    <s v="20"/>
    <s v="Did not progress from first year to second year"/>
    <s v="-"/>
    <s v="PPSN - All"/>
    <s v="08"/>
    <s v="Agriculture, Forestry, Fisheries and Veterinary"/>
    <s v="20"/>
    <s v="Female"/>
    <s v="Number"/>
    <n v="20"/>
  </r>
  <r>
    <s v="NPO02C01"/>
    <s v="Number of New Entrants"/>
    <s v="2020/21"/>
    <s v="2020-2021"/>
    <s v="20"/>
    <s v="Did not progress from first year to second year"/>
    <s v="-"/>
    <s v="PPSN - All"/>
    <s v="08"/>
    <s v="Agriculture, Forestry, Fisheries and Veterinary"/>
    <s v="30"/>
    <s v="Other gender"/>
    <s v="Number"/>
    <n v="0"/>
  </r>
  <r>
    <s v="NPO02C01"/>
    <s v="Number of New Entrants"/>
    <s v="2020/21"/>
    <s v="2020-2021"/>
    <s v="20"/>
    <s v="Did not progress from first year to second year"/>
    <s v="-"/>
    <s v="PPSN - All"/>
    <s v="09"/>
    <s v="Health and Welfare"/>
    <s v="-"/>
    <s v="All genders"/>
    <s v="Number"/>
    <n v="655"/>
  </r>
  <r>
    <s v="NPO02C01"/>
    <s v="Number of New Entrants"/>
    <s v="2020/21"/>
    <s v="2020-2021"/>
    <s v="20"/>
    <s v="Did not progress from first year to second year"/>
    <s v="-"/>
    <s v="PPSN - All"/>
    <s v="09"/>
    <s v="Health and Welfare"/>
    <s v="10"/>
    <s v="Male"/>
    <s v="Number"/>
    <n v="135"/>
  </r>
  <r>
    <s v="NPO02C01"/>
    <s v="Number of New Entrants"/>
    <s v="2020/21"/>
    <s v="2020-2021"/>
    <s v="20"/>
    <s v="Did not progress from first year to second year"/>
    <s v="-"/>
    <s v="PPSN - All"/>
    <s v="09"/>
    <s v="Health and Welfare"/>
    <s v="20"/>
    <s v="Female"/>
    <s v="Number"/>
    <n v="515"/>
  </r>
  <r>
    <s v="NPO02C01"/>
    <s v="Number of New Entrants"/>
    <s v="2020/21"/>
    <s v="2020-2021"/>
    <s v="20"/>
    <s v="Did not progress from first year to second year"/>
    <s v="-"/>
    <s v="PPSN - All"/>
    <s v="09"/>
    <s v="Health and Welfare"/>
    <s v="30"/>
    <s v="Other gender"/>
    <s v="Number"/>
    <n v="5"/>
  </r>
  <r>
    <s v="NPO02C01"/>
    <s v="Number of New Entrants"/>
    <s v="2020/21"/>
    <s v="2020-2021"/>
    <s v="20"/>
    <s v="Did not progress from first year to second year"/>
    <s v="-"/>
    <s v="PPSN - All"/>
    <s v="10"/>
    <s v="Services"/>
    <s v="-"/>
    <s v="All genders"/>
    <s v="Number"/>
    <n v="395"/>
  </r>
  <r>
    <s v="NPO02C01"/>
    <s v="Number of New Entrants"/>
    <s v="2020/21"/>
    <s v="2020-2021"/>
    <s v="20"/>
    <s v="Did not progress from first year to second year"/>
    <s v="-"/>
    <s v="PPSN - All"/>
    <s v="10"/>
    <s v="Services"/>
    <s v="10"/>
    <s v="Male"/>
    <s v="Number"/>
    <n v="265"/>
  </r>
  <r>
    <s v="NPO02C01"/>
    <s v="Number of New Entrants"/>
    <s v="2020/21"/>
    <s v="2020-2021"/>
    <s v="20"/>
    <s v="Did not progress from first year to second year"/>
    <s v="-"/>
    <s v="PPSN - All"/>
    <s v="10"/>
    <s v="Services"/>
    <s v="20"/>
    <s v="Female"/>
    <s v="Number"/>
    <n v="130"/>
  </r>
  <r>
    <s v="NPO02C01"/>
    <s v="Number of New Entrants"/>
    <s v="2020/21"/>
    <s v="2020-2021"/>
    <s v="20"/>
    <s v="Did not progress from first year to second year"/>
    <s v="-"/>
    <s v="PPSN - All"/>
    <s v="10"/>
    <s v="Services"/>
    <s v="30"/>
    <s v="Other gender"/>
    <s v="Number"/>
    <n v="0"/>
  </r>
</pivotCacheRecords>
</file>