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710bfe9d5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348b7365745588bb9356501b80b63.psmdcp" Id="R0ad8c476fcde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<x:sst xmlns:x="http://schemas.openxmlformats.org/spreadsheetml/2006/main">
  <x:si>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</x:si>
  <x:si>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</x:si>
  <x:si>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NPO01</x:t>
  </x:si>
  <x:si>
    <x:t>Name</x:t>
  </x:si>
  <x:si>
    <x:t>Number of New Entrants</x:t>
  </x:si>
  <x:si>
    <x:t>Frequency</x:t>
  </x:si>
  <x:si>
    <x:t>Annual</x:t>
  </x:si>
  <x:si>
    <x:t>Last Updated</x:t>
  </x:si>
  <x:si>
    <x:t>29/02/2024 11:00:00</x:t>
  </x:si>
  <x:si>
    <x:t>Note</x:t>
  </x:si>
  <x:si>
    <x:t>The number of students refers to New Entrants to Higher Education and includes records with missing or invalid PPSN.</x:t>
  </x:si>
  <x:si>
    <x:t>Url</x:t>
  </x:si>
  <x:si>
    <x:t>https://ws.cso.ie/public/api.restful/PxStat.Data.Cube_API.ReadDataset/NPO01/XLSX/2007/en</x:t>
  </x:si>
  <x:si>
    <x:t>Product</x:t>
  </x:si>
  <x:si>
    <x:t>NPO</x:t>
  </x:si>
  <x:si>
    <x:t>Higher Education Outcomes - Non Progression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</x:si>
  <x:si>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</x:si>
  <x:si>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</x:si>
  <x:si>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</x:si>
  <x:si>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</x:si>
  <x:si>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</x:si>
  <x:si>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</x:si>
  <x:si>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</x:si>
  <x:si>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</x:si>
  <x:si>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</x:si>
  <x:si>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</x:si>
  <x:si>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</x:si>
  <x:si>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</x:si>
  <x:si>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</x:si>
  <x:si>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</x:si>
  <x:si>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</x:si>
  <x:si>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</x:si>
  <x:si>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</x:si>
  <x:si>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</x:si>
  <x:si>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</x:si>
  <x:si>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</x:si>
  <x:si>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</x:si>
  <x:si>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</x:si>
  <x:si>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</x:si>
  <x:si>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</x:si>
  <x:si>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</x:si>
  <x:si>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</x:si>
  <x:si>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</x:si>
  <x:si>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C04260V05034</x:t>
  </x:si>
  <x:si>
    <x:t>Student Progression</x:t>
  </x:si>
  <x:si>
    <x:t>C03919V04671</x:t>
  </x:si>
  <x:si>
    <x:t>Gender</x:t>
  </x:si>
  <x:si>
    <x:t>C03427V04134</x:t>
  </x:si>
  <x:si>
    <x:t>NFQ Level</x:t>
  </x:si>
  <x:si>
    <x:t>C03686V04429</x:t>
  </x:si>
  <x:si>
    <x:t>PPSN Validity</x:t>
  </x:si>
  <x:si>
    <x:t>UNIT</x:t>
  </x:si>
  <x:si>
    <x:t>VALUE</x:t>
  </x:si>
  <x:si>
    <x:t>NPO01C01</x:t>
  </x:si>
  <x:si>
    <x:t>2020/21</x:t>
  </x:si>
  <x:si>
    <x:t>2020-2021</x:t>
  </x:si>
  <x:si>
    <x:t>10</x:t>
  </x:si>
  <x:si>
    <x:t>Progressed from first year to second year</x:t>
  </x:si>
  <x:si>
    <x:t>-</x:t>
  </x:si>
  <x:si>
    <x:t>All genders</x:t>
  </x:si>
  <x:si>
    <x:t>All NFQ Levels</x:t>
  </x:si>
  <x:si>
    <x:t>PSSN - Available</x:t>
  </x:si>
  <x:si>
    <x:t>Number</x:t>
  </x:si>
  <x:si>
    <x:t>20</x:t>
  </x:si>
  <x:si>
    <x:t>PSSN - Missing</x:t>
  </x:si>
  <x:si>
    <x:t>PPSN - All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</x:si>
  <x:si>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</x:si>
  <x:si>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</x:si>
  <x:si>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</x:si>
  <x:si>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</x:si>
  <x:si>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</x:si>
  <x:si>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</x:si>
  <x:si>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</x:si>
  <x:si>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</x:si>
  <x:si>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Male</x:t>
  </x:si>
  <x:si>
    <x:t>Female</x:t>
  </x:si>
  <x:si>
    <x:t>30</x:t>
  </x:si>
  <x:si>
    <x:t>Other gender</x:t>
  </x:si>
  <x:si>
    <x:t>Did not progress from first year to second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</x:si>
</x:sst>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Academic Year" axis="axisRow" showAll="0" defaultSubtotal="0">
      <items count="1">
        <item x="0"/>
      </items>
    </pivotField>
    <pivotField name="C04260V05034" axis="axisRow" showAll="0" defaultSubtotal="0">
      <items count="2">
        <item x="0"/>
        <item x="1"/>
      </items>
    </pivotField>
    <pivotField name="Student Progression" axis="axisRow" showAll="0" defaultSubtotal="0">
      <items count="2">
        <item x="0"/>
        <item x="1"/>
      </items>
    </pivotField>
    <pivotField name="C03919V04671" axis="axisRow" showAll="0" defaultSubtotal="0">
      <items count="4">
        <item x="0"/>
        <item x="1"/>
        <item x="2"/>
        <item x="3"/>
      </items>
    </pivotField>
    <pivotField name="Gender" axis="axisRow" showAll="0" defaultSubtotal="0">
      <items count="4">
        <item x="0"/>
        <item x="1"/>
        <item x="2"/>
        <item x="3"/>
      </items>
    </pivotField>
    <pivotField name="C03427V04134" axis="axisRow" showAll="0" defaultSubtotal="0">
      <items count="5">
        <item x="0"/>
        <item x="1"/>
        <item x="2"/>
        <item x="3"/>
        <item x="4"/>
      </items>
    </pivotField>
    <pivotField name="NFQ Level" axis="axisRow" showAll="0" defaultSubtotal="0">
      <items count="5">
        <item x="0"/>
        <item x="1"/>
        <item x="2"/>
        <item x="3"/>
        <item x="4"/>
      </items>
    </pivotField>
    <pivotField name="C03686V04429" axis="axisRow" showAll="0" defaultSubtotal="0">
      <items count="3">
        <item x="0"/>
        <item x="1"/>
        <item x="2"/>
      </items>
    </pivotField>
    <pivotField name="PPSN Valid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1" totalsRowShown="0">
  <x:autoFilter ref="A1:N121"/>
  <x:tableColumns count="14">
    <x:tableColumn id="1" name="STATISTIC"/>
    <x:tableColumn id="2" name="Statistic Label"/>
    <x:tableColumn id="3" name="TLIST(A1)"/>
    <x:tableColumn id="4" name="Academic Year"/>
    <x:tableColumn id="5" name="C04260V05034"/>
    <x:tableColumn id="6" name="Student Progression"/>
    <x:tableColumn id="7" name="C03919V04671"/>
    <x:tableColumn id="8" name="Gender"/>
    <x:tableColumn id="9" name="C03427V04134"/>
    <x:tableColumn id="10" name="NFQ Level"/>
    <x:tableColumn id="11" name="C03686V04429"/>
    <x:tableColumn id="12" name="PPSN Valid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PO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5" width="16.139196" style="0" customWidth="1"/>
    <x:col min="6" max="6" width="42.853482" style="0" customWidth="1"/>
    <x:col min="7" max="7" width="16.139196" style="0" customWidth="1"/>
    <x:col min="8" max="8" width="12.996339" style="0" customWidth="1"/>
    <x:col min="9" max="9" width="16.139196" style="0" customWidth="1"/>
    <x:col min="10" max="10" width="13.282054" style="0" customWidth="1"/>
    <x:col min="11" max="11" width="16.139196" style="0" customWidth="1"/>
    <x:col min="12" max="12" width="15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58</x:v>
      </x:c>
      <x:c r="J2" s="0" t="s">
        <x:v>60</x:v>
      </x:c>
      <x:c r="K2" s="0" t="s">
        <x:v>56</x:v>
      </x:c>
      <x:c r="L2" s="0" t="s">
        <x:v>61</x:v>
      </x:c>
      <x:c r="M2" s="0" t="s">
        <x:v>62</x:v>
      </x:c>
      <x:c r="N2" s="0">
        <x:v>37675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58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>
        <x:v>2080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58</x:v>
      </x:c>
      <x:c r="J4" s="0" t="s">
        <x:v>60</x:v>
      </x:c>
      <x:c r="K4" s="0" t="s">
        <x:v>58</x:v>
      </x:c>
      <x:c r="L4" s="0" t="s">
        <x:v>65</x:v>
      </x:c>
      <x:c r="M4" s="0" t="s">
        <x:v>62</x:v>
      </x:c>
      <x:c r="N4" s="0">
        <x:v>39755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66</x:v>
      </x:c>
      <x:c r="J5" s="0" t="s">
        <x:v>67</x:v>
      </x:c>
      <x:c r="K5" s="0" t="s">
        <x:v>56</x:v>
      </x:c>
      <x:c r="L5" s="0" t="s">
        <x:v>61</x:v>
      </x:c>
      <x:c r="M5" s="0" t="s">
        <x:v>62</x:v>
      </x:c>
      <x:c r="N5" s="0">
        <x:v>1010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66</x:v>
      </x:c>
      <x:c r="J6" s="0" t="s">
        <x:v>67</x:v>
      </x:c>
      <x:c r="K6" s="0" t="s">
        <x:v>63</x:v>
      </x:c>
      <x:c r="L6" s="0" t="s">
        <x:v>64</x:v>
      </x:c>
      <x:c r="M6" s="0" t="s">
        <x:v>62</x:v>
      </x:c>
      <x:c r="N6" s="0">
        <x:v>5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66</x:v>
      </x:c>
      <x:c r="J7" s="0" t="s">
        <x:v>67</x:v>
      </x:c>
      <x:c r="K7" s="0" t="s">
        <x:v>58</x:v>
      </x:c>
      <x:c r="L7" s="0" t="s">
        <x:v>65</x:v>
      </x:c>
      <x:c r="M7" s="0" t="s">
        <x:v>62</x:v>
      </x:c>
      <x:c r="N7" s="0">
        <x:v>1015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68</x:v>
      </x:c>
      <x:c r="J8" s="0" t="s">
        <x:v>69</x:v>
      </x:c>
      <x:c r="K8" s="0" t="s">
        <x:v>56</x:v>
      </x:c>
      <x:c r="L8" s="0" t="s">
        <x:v>61</x:v>
      </x:c>
      <x:c r="M8" s="0" t="s">
        <x:v>62</x:v>
      </x:c>
      <x:c r="N8" s="0">
        <x:v>3460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68</x:v>
      </x:c>
      <x:c r="J9" s="0" t="s">
        <x:v>69</x:v>
      </x:c>
      <x:c r="K9" s="0" t="s">
        <x:v>63</x:v>
      </x:c>
      <x:c r="L9" s="0" t="s">
        <x:v>64</x:v>
      </x:c>
      <x:c r="M9" s="0" t="s">
        <x:v>62</x:v>
      </x:c>
      <x:c r="N9" s="0">
        <x:v>95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68</x:v>
      </x:c>
      <x:c r="J10" s="0" t="s">
        <x:v>69</x:v>
      </x:c>
      <x:c r="K10" s="0" t="s">
        <x:v>58</x:v>
      </x:c>
      <x:c r="L10" s="0" t="s">
        <x:v>65</x:v>
      </x:c>
      <x:c r="M10" s="0" t="s">
        <x:v>62</x:v>
      </x:c>
      <x:c r="N10" s="0">
        <x:v>3555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70</x:v>
      </x:c>
      <x:c r="J11" s="0" t="s">
        <x:v>71</x:v>
      </x:c>
      <x:c r="K11" s="0" t="s">
        <x:v>56</x:v>
      </x:c>
      <x:c r="L11" s="0" t="s">
        <x:v>61</x:v>
      </x:c>
      <x:c r="M11" s="0" t="s">
        <x:v>62</x:v>
      </x:c>
      <x:c r="N11" s="0">
        <x:v>32935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70</x:v>
      </x:c>
      <x:c r="J12" s="0" t="s">
        <x:v>71</x:v>
      </x:c>
      <x:c r="K12" s="0" t="s">
        <x:v>63</x:v>
      </x:c>
      <x:c r="L12" s="0" t="s">
        <x:v>64</x:v>
      </x:c>
      <x:c r="M12" s="0" t="s">
        <x:v>62</x:v>
      </x:c>
      <x:c r="N12" s="0">
        <x:v>1925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70</x:v>
      </x:c>
      <x:c r="J13" s="0" t="s">
        <x:v>71</x:v>
      </x:c>
      <x:c r="K13" s="0" t="s">
        <x:v>58</x:v>
      </x:c>
      <x:c r="L13" s="0" t="s">
        <x:v>65</x:v>
      </x:c>
      <x:c r="M13" s="0" t="s">
        <x:v>62</x:v>
      </x:c>
      <x:c r="N13" s="0">
        <x:v>34865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72</x:v>
      </x:c>
      <x:c r="J14" s="0" t="s">
        <x:v>73</x:v>
      </x:c>
      <x:c r="K14" s="0" t="s">
        <x:v>56</x:v>
      </x:c>
      <x:c r="L14" s="0" t="s">
        <x:v>61</x:v>
      </x:c>
      <x:c r="M14" s="0" t="s">
        <x:v>62</x:v>
      </x:c>
      <x:c r="N14" s="0">
        <x:v>265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72</x:v>
      </x:c>
      <x:c r="J15" s="0" t="s">
        <x:v>73</x:v>
      </x:c>
      <x:c r="K15" s="0" t="s">
        <x:v>63</x:v>
      </x:c>
      <x:c r="L15" s="0" t="s">
        <x:v>64</x:v>
      </x:c>
      <x:c r="M15" s="0" t="s">
        <x:v>62</x:v>
      </x:c>
      <x:c r="N15" s="0">
        <x:v>55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72</x:v>
      </x:c>
      <x:c r="J16" s="0" t="s">
        <x:v>73</x:v>
      </x:c>
      <x:c r="K16" s="0" t="s">
        <x:v>58</x:v>
      </x:c>
      <x:c r="L16" s="0" t="s">
        <x:v>65</x:v>
      </x:c>
      <x:c r="M16" s="0" t="s">
        <x:v>62</x:v>
      </x:c>
      <x:c r="N16" s="0">
        <x:v>320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74</x:v>
      </x:c>
      <x:c r="I17" s="0" t="s">
        <x:v>58</x:v>
      </x:c>
      <x:c r="J17" s="0" t="s">
        <x:v>60</x:v>
      </x:c>
      <x:c r="K17" s="0" t="s">
        <x:v>56</x:v>
      </x:c>
      <x:c r="L17" s="0" t="s">
        <x:v>61</x:v>
      </x:c>
      <x:c r="M17" s="0" t="s">
        <x:v>62</x:v>
      </x:c>
      <x:c r="N17" s="0">
        <x:v>16795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74</x:v>
      </x:c>
      <x:c r="I18" s="0" t="s">
        <x:v>58</x:v>
      </x:c>
      <x:c r="J18" s="0" t="s">
        <x:v>60</x:v>
      </x:c>
      <x:c r="K18" s="0" t="s">
        <x:v>63</x:v>
      </x:c>
      <x:c r="L18" s="0" t="s">
        <x:v>64</x:v>
      </x:c>
      <x:c r="M18" s="0" t="s">
        <x:v>62</x:v>
      </x:c>
      <x:c r="N18" s="0">
        <x:v>910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74</x:v>
      </x:c>
      <x:c r="I19" s="0" t="s">
        <x:v>58</x:v>
      </x:c>
      <x:c r="J19" s="0" t="s">
        <x:v>60</x:v>
      </x:c>
      <x:c r="K19" s="0" t="s">
        <x:v>58</x:v>
      </x:c>
      <x:c r="L19" s="0" t="s">
        <x:v>65</x:v>
      </x:c>
      <x:c r="M19" s="0" t="s">
        <x:v>62</x:v>
      </x:c>
      <x:c r="N19" s="0">
        <x:v>17705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74</x:v>
      </x:c>
      <x:c r="I20" s="0" t="s">
        <x:v>66</x:v>
      </x:c>
      <x:c r="J20" s="0" t="s">
        <x:v>67</x:v>
      </x:c>
      <x:c r="K20" s="0" t="s">
        <x:v>56</x:v>
      </x:c>
      <x:c r="L20" s="0" t="s">
        <x:v>61</x:v>
      </x:c>
      <x:c r="M20" s="0" t="s">
        <x:v>62</x:v>
      </x:c>
      <x:c r="N20" s="0">
        <x:v>515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74</x:v>
      </x:c>
      <x:c r="I21" s="0" t="s">
        <x:v>66</x:v>
      </x:c>
      <x:c r="J21" s="0" t="s">
        <x:v>67</x:v>
      </x:c>
      <x:c r="K21" s="0" t="s">
        <x:v>63</x:v>
      </x:c>
      <x:c r="L21" s="0" t="s">
        <x:v>64</x:v>
      </x:c>
      <x:c r="M21" s="0" t="s">
        <x:v>62</x:v>
      </x:c>
      <x:c r="N21" s="0">
        <x:v>5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74</x:v>
      </x:c>
      <x:c r="I22" s="0" t="s">
        <x:v>66</x:v>
      </x:c>
      <x:c r="J22" s="0" t="s">
        <x:v>67</x:v>
      </x:c>
      <x:c r="K22" s="0" t="s">
        <x:v>58</x:v>
      </x:c>
      <x:c r="L22" s="0" t="s">
        <x:v>65</x:v>
      </x:c>
      <x:c r="M22" s="0" t="s">
        <x:v>62</x:v>
      </x:c>
      <x:c r="N22" s="0">
        <x:v>525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74</x:v>
      </x:c>
      <x:c r="I23" s="0" t="s">
        <x:v>68</x:v>
      </x:c>
      <x:c r="J23" s="0" t="s">
        <x:v>69</x:v>
      </x:c>
      <x:c r="K23" s="0" t="s">
        <x:v>56</x:v>
      </x:c>
      <x:c r="L23" s="0" t="s">
        <x:v>61</x:v>
      </x:c>
      <x:c r="M23" s="0" t="s">
        <x:v>62</x:v>
      </x:c>
      <x:c r="N23" s="0">
        <x:v>2010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74</x:v>
      </x:c>
      <x:c r="I24" s="0" t="s">
        <x:v>68</x:v>
      </x:c>
      <x:c r="J24" s="0" t="s">
        <x:v>69</x:v>
      </x:c>
      <x:c r="K24" s="0" t="s">
        <x:v>63</x:v>
      </x:c>
      <x:c r="L24" s="0" t="s">
        <x:v>64</x:v>
      </x:c>
      <x:c r="M24" s="0" t="s">
        <x:v>62</x:v>
      </x:c>
      <x:c r="N24" s="0">
        <x:v>50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74</x:v>
      </x:c>
      <x:c r="I25" s="0" t="s">
        <x:v>68</x:v>
      </x:c>
      <x:c r="J25" s="0" t="s">
        <x:v>69</x:v>
      </x:c>
      <x:c r="K25" s="0" t="s">
        <x:v>58</x:v>
      </x:c>
      <x:c r="L25" s="0" t="s">
        <x:v>65</x:v>
      </x:c>
      <x:c r="M25" s="0" t="s">
        <x:v>62</x:v>
      </x:c>
      <x:c r="N25" s="0">
        <x:v>2060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56</x:v>
      </x:c>
      <x:c r="H26" s="0" t="s">
        <x:v>74</x:v>
      </x:c>
      <x:c r="I26" s="0" t="s">
        <x:v>70</x:v>
      </x:c>
      <x:c r="J26" s="0" t="s">
        <x:v>71</x:v>
      </x:c>
      <x:c r="K26" s="0" t="s">
        <x:v>56</x:v>
      </x:c>
      <x:c r="L26" s="0" t="s">
        <x:v>61</x:v>
      </x:c>
      <x:c r="M26" s="0" t="s">
        <x:v>62</x:v>
      </x:c>
      <x:c r="N26" s="0">
        <x:v>14080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56</x:v>
      </x:c>
      <x:c r="H27" s="0" t="s">
        <x:v>74</x:v>
      </x:c>
      <x:c r="I27" s="0" t="s">
        <x:v>70</x:v>
      </x:c>
      <x:c r="J27" s="0" t="s">
        <x:v>71</x:v>
      </x:c>
      <x:c r="K27" s="0" t="s">
        <x:v>63</x:v>
      </x:c>
      <x:c r="L27" s="0" t="s">
        <x:v>64</x:v>
      </x:c>
      <x:c r="M27" s="0" t="s">
        <x:v>62</x:v>
      </x:c>
      <x:c r="N27" s="0">
        <x:v>810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56</x:v>
      </x:c>
      <x:c r="H28" s="0" t="s">
        <x:v>74</x:v>
      </x:c>
      <x:c r="I28" s="0" t="s">
        <x:v>70</x:v>
      </x:c>
      <x:c r="J28" s="0" t="s">
        <x:v>71</x:v>
      </x:c>
      <x:c r="K28" s="0" t="s">
        <x:v>58</x:v>
      </x:c>
      <x:c r="L28" s="0" t="s">
        <x:v>65</x:v>
      </x:c>
      <x:c r="M28" s="0" t="s">
        <x:v>62</x:v>
      </x:c>
      <x:c r="N28" s="0">
        <x:v>14890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56</x:v>
      </x:c>
      <x:c r="H29" s="0" t="s">
        <x:v>74</x:v>
      </x:c>
      <x:c r="I29" s="0" t="s">
        <x:v>72</x:v>
      </x:c>
      <x:c r="J29" s="0" t="s">
        <x:v>73</x:v>
      </x:c>
      <x:c r="K29" s="0" t="s">
        <x:v>56</x:v>
      </x:c>
      <x:c r="L29" s="0" t="s">
        <x:v>61</x:v>
      </x:c>
      <x:c r="M29" s="0" t="s">
        <x:v>62</x:v>
      </x:c>
      <x:c r="N29" s="0">
        <x:v>190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56</x:v>
      </x:c>
      <x:c r="H30" s="0" t="s">
        <x:v>74</x:v>
      </x:c>
      <x:c r="I30" s="0" t="s">
        <x:v>72</x:v>
      </x:c>
      <x:c r="J30" s="0" t="s">
        <x:v>73</x:v>
      </x:c>
      <x:c r="K30" s="0" t="s">
        <x:v>63</x:v>
      </x:c>
      <x:c r="L30" s="0" t="s">
        <x:v>64</x:v>
      </x:c>
      <x:c r="M30" s="0" t="s">
        <x:v>62</x:v>
      </x:c>
      <x:c r="N30" s="0">
        <x:v>40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56</x:v>
      </x:c>
      <x:c r="H31" s="0" t="s">
        <x:v>74</x:v>
      </x:c>
      <x:c r="I31" s="0" t="s">
        <x:v>72</x:v>
      </x:c>
      <x:c r="J31" s="0" t="s">
        <x:v>73</x:v>
      </x:c>
      <x:c r="K31" s="0" t="s">
        <x:v>58</x:v>
      </x:c>
      <x:c r="L31" s="0" t="s">
        <x:v>65</x:v>
      </x:c>
      <x:c r="M31" s="0" t="s">
        <x:v>62</x:v>
      </x:c>
      <x:c r="N31" s="0">
        <x:v>230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63</x:v>
      </x:c>
      <x:c r="H32" s="0" t="s">
        <x:v>75</x:v>
      </x:c>
      <x:c r="I32" s="0" t="s">
        <x:v>58</x:v>
      </x:c>
      <x:c r="J32" s="0" t="s">
        <x:v>60</x:v>
      </x:c>
      <x:c r="K32" s="0" t="s">
        <x:v>56</x:v>
      </x:c>
      <x:c r="L32" s="0" t="s">
        <x:v>61</x:v>
      </x:c>
      <x:c r="M32" s="0" t="s">
        <x:v>62</x:v>
      </x:c>
      <x:c r="N32" s="0">
        <x:v>20765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63</x:v>
      </x:c>
      <x:c r="H33" s="0" t="s">
        <x:v>75</x:v>
      </x:c>
      <x:c r="I33" s="0" t="s">
        <x:v>58</x:v>
      </x:c>
      <x:c r="J33" s="0" t="s">
        <x:v>60</x:v>
      </x:c>
      <x:c r="K33" s="0" t="s">
        <x:v>63</x:v>
      </x:c>
      <x:c r="L33" s="0" t="s">
        <x:v>64</x:v>
      </x:c>
      <x:c r="M33" s="0" t="s">
        <x:v>62</x:v>
      </x:c>
      <x:c r="N33" s="0">
        <x:v>1165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63</x:v>
      </x:c>
      <x:c r="H34" s="0" t="s">
        <x:v>75</x:v>
      </x:c>
      <x:c r="I34" s="0" t="s">
        <x:v>58</x:v>
      </x:c>
      <x:c r="J34" s="0" t="s">
        <x:v>60</x:v>
      </x:c>
      <x:c r="K34" s="0" t="s">
        <x:v>58</x:v>
      </x:c>
      <x:c r="L34" s="0" t="s">
        <x:v>65</x:v>
      </x:c>
      <x:c r="M34" s="0" t="s">
        <x:v>62</x:v>
      </x:c>
      <x:c r="N34" s="0">
        <x:v>21935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63</x:v>
      </x:c>
      <x:c r="H35" s="0" t="s">
        <x:v>75</x:v>
      </x:c>
      <x:c r="I35" s="0" t="s">
        <x:v>66</x:v>
      </x:c>
      <x:c r="J35" s="0" t="s">
        <x:v>67</x:v>
      </x:c>
      <x:c r="K35" s="0" t="s">
        <x:v>56</x:v>
      </x:c>
      <x:c r="L35" s="0" t="s">
        <x:v>61</x:v>
      </x:c>
      <x:c r="M35" s="0" t="s">
        <x:v>62</x:v>
      </x:c>
      <x:c r="N35" s="0">
        <x:v>490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63</x:v>
      </x:c>
      <x:c r="H36" s="0" t="s">
        <x:v>75</x:v>
      </x:c>
      <x:c r="I36" s="0" t="s">
        <x:v>66</x:v>
      </x:c>
      <x:c r="J36" s="0" t="s">
        <x:v>67</x:v>
      </x:c>
      <x:c r="K36" s="0" t="s">
        <x:v>63</x:v>
      </x:c>
      <x:c r="L36" s="0" t="s">
        <x:v>64</x:v>
      </x:c>
      <x:c r="M36" s="0" t="s">
        <x:v>62</x:v>
      </x:c>
      <x:c r="N36" s="0">
        <x:v>0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63</x:v>
      </x:c>
      <x:c r="H37" s="0" t="s">
        <x:v>75</x:v>
      </x:c>
      <x:c r="I37" s="0" t="s">
        <x:v>66</x:v>
      </x:c>
      <x:c r="J37" s="0" t="s">
        <x:v>67</x:v>
      </x:c>
      <x:c r="K37" s="0" t="s">
        <x:v>58</x:v>
      </x:c>
      <x:c r="L37" s="0" t="s">
        <x:v>65</x:v>
      </x:c>
      <x:c r="M37" s="0" t="s">
        <x:v>62</x:v>
      </x:c>
      <x:c r="N37" s="0">
        <x:v>490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63</x:v>
      </x:c>
      <x:c r="H38" s="0" t="s">
        <x:v>75</x:v>
      </x:c>
      <x:c r="I38" s="0" t="s">
        <x:v>68</x:v>
      </x:c>
      <x:c r="J38" s="0" t="s">
        <x:v>69</x:v>
      </x:c>
      <x:c r="K38" s="0" t="s">
        <x:v>56</x:v>
      </x:c>
      <x:c r="L38" s="0" t="s">
        <x:v>61</x:v>
      </x:c>
      <x:c r="M38" s="0" t="s">
        <x:v>62</x:v>
      </x:c>
      <x:c r="N38" s="0">
        <x:v>1450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63</x:v>
      </x:c>
      <x:c r="H39" s="0" t="s">
        <x:v>75</x:v>
      </x:c>
      <x:c r="I39" s="0" t="s">
        <x:v>68</x:v>
      </x:c>
      <x:c r="J39" s="0" t="s">
        <x:v>69</x:v>
      </x:c>
      <x:c r="K39" s="0" t="s">
        <x:v>63</x:v>
      </x:c>
      <x:c r="L39" s="0" t="s">
        <x:v>64</x:v>
      </x:c>
      <x:c r="M39" s="0" t="s">
        <x:v>62</x:v>
      </x:c>
      <x:c r="N39" s="0">
        <x:v>45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63</x:v>
      </x:c>
      <x:c r="H40" s="0" t="s">
        <x:v>75</x:v>
      </x:c>
      <x:c r="I40" s="0" t="s">
        <x:v>68</x:v>
      </x:c>
      <x:c r="J40" s="0" t="s">
        <x:v>69</x:v>
      </x:c>
      <x:c r="K40" s="0" t="s">
        <x:v>58</x:v>
      </x:c>
      <x:c r="L40" s="0" t="s">
        <x:v>65</x:v>
      </x:c>
      <x:c r="M40" s="0" t="s">
        <x:v>62</x:v>
      </x:c>
      <x:c r="N40" s="0">
        <x:v>1495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63</x:v>
      </x:c>
      <x:c r="H41" s="0" t="s">
        <x:v>75</x:v>
      </x:c>
      <x:c r="I41" s="0" t="s">
        <x:v>70</x:v>
      </x:c>
      <x:c r="J41" s="0" t="s">
        <x:v>71</x:v>
      </x:c>
      <x:c r="K41" s="0" t="s">
        <x:v>56</x:v>
      </x:c>
      <x:c r="L41" s="0" t="s">
        <x:v>61</x:v>
      </x:c>
      <x:c r="M41" s="0" t="s">
        <x:v>62</x:v>
      </x:c>
      <x:c r="N41" s="0">
        <x:v>18750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63</x:v>
      </x:c>
      <x:c r="H42" s="0" t="s">
        <x:v>75</x:v>
      </x:c>
      <x:c r="I42" s="0" t="s">
        <x:v>70</x:v>
      </x:c>
      <x:c r="J42" s="0" t="s">
        <x:v>71</x:v>
      </x:c>
      <x:c r="K42" s="0" t="s">
        <x:v>63</x:v>
      </x:c>
      <x:c r="L42" s="0" t="s">
        <x:v>64</x:v>
      </x:c>
      <x:c r="M42" s="0" t="s">
        <x:v>62</x:v>
      </x:c>
      <x:c r="N42" s="0">
        <x:v>1110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63</x:v>
      </x:c>
      <x:c r="H43" s="0" t="s">
        <x:v>75</x:v>
      </x:c>
      <x:c r="I43" s="0" t="s">
        <x:v>70</x:v>
      </x:c>
      <x:c r="J43" s="0" t="s">
        <x:v>71</x:v>
      </x:c>
      <x:c r="K43" s="0" t="s">
        <x:v>58</x:v>
      </x:c>
      <x:c r="L43" s="0" t="s">
        <x:v>65</x:v>
      </x:c>
      <x:c r="M43" s="0" t="s">
        <x:v>62</x:v>
      </x:c>
      <x:c r="N43" s="0">
        <x:v>19860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55</x:v>
      </x:c>
      <x:c r="E44" s="0" t="s">
        <x:v>56</x:v>
      </x:c>
      <x:c r="F44" s="0" t="s">
        <x:v>57</x:v>
      </x:c>
      <x:c r="G44" s="0" t="s">
        <x:v>63</x:v>
      </x:c>
      <x:c r="H44" s="0" t="s">
        <x:v>75</x:v>
      </x:c>
      <x:c r="I44" s="0" t="s">
        <x:v>72</x:v>
      </x:c>
      <x:c r="J44" s="0" t="s">
        <x:v>73</x:v>
      </x:c>
      <x:c r="K44" s="0" t="s">
        <x:v>56</x:v>
      </x:c>
      <x:c r="L44" s="0" t="s">
        <x:v>61</x:v>
      </x:c>
      <x:c r="M44" s="0" t="s">
        <x:v>62</x:v>
      </x:c>
      <x:c r="N44" s="0">
        <x:v>75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55</x:v>
      </x:c>
      <x:c r="E45" s="0" t="s">
        <x:v>56</x:v>
      </x:c>
      <x:c r="F45" s="0" t="s">
        <x:v>57</x:v>
      </x:c>
      <x:c r="G45" s="0" t="s">
        <x:v>63</x:v>
      </x:c>
      <x:c r="H45" s="0" t="s">
        <x:v>75</x:v>
      </x:c>
      <x:c r="I45" s="0" t="s">
        <x:v>72</x:v>
      </x:c>
      <x:c r="J45" s="0" t="s">
        <x:v>73</x:v>
      </x:c>
      <x:c r="K45" s="0" t="s">
        <x:v>63</x:v>
      </x:c>
      <x:c r="L45" s="0" t="s">
        <x:v>64</x:v>
      </x:c>
      <x:c r="M45" s="0" t="s">
        <x:v>62</x:v>
      </x:c>
      <x:c r="N45" s="0">
        <x:v>10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55</x:v>
      </x:c>
      <x:c r="E46" s="0" t="s">
        <x:v>56</x:v>
      </x:c>
      <x:c r="F46" s="0" t="s">
        <x:v>57</x:v>
      </x:c>
      <x:c r="G46" s="0" t="s">
        <x:v>63</x:v>
      </x:c>
      <x:c r="H46" s="0" t="s">
        <x:v>75</x:v>
      </x:c>
      <x:c r="I46" s="0" t="s">
        <x:v>72</x:v>
      </x:c>
      <x:c r="J46" s="0" t="s">
        <x:v>73</x:v>
      </x:c>
      <x:c r="K46" s="0" t="s">
        <x:v>58</x:v>
      </x:c>
      <x:c r="L46" s="0" t="s">
        <x:v>65</x:v>
      </x:c>
      <x:c r="M46" s="0" t="s">
        <x:v>62</x:v>
      </x:c>
      <x:c r="N46" s="0">
        <x:v>85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55</x:v>
      </x:c>
      <x:c r="E47" s="0" t="s">
        <x:v>56</x:v>
      </x:c>
      <x:c r="F47" s="0" t="s">
        <x:v>57</x:v>
      </x:c>
      <x:c r="G47" s="0" t="s">
        <x:v>76</x:v>
      </x:c>
      <x:c r="H47" s="0" t="s">
        <x:v>77</x:v>
      </x:c>
      <x:c r="I47" s="0" t="s">
        <x:v>58</x:v>
      </x:c>
      <x:c r="J47" s="0" t="s">
        <x:v>60</x:v>
      </x:c>
      <x:c r="K47" s="0" t="s">
        <x:v>56</x:v>
      </x:c>
      <x:c r="L47" s="0" t="s">
        <x:v>61</x:v>
      </x:c>
      <x:c r="M47" s="0" t="s">
        <x:v>62</x:v>
      </x:c>
      <x:c r="N47" s="0">
        <x:v>110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55</x:v>
      </x:c>
      <x:c r="E48" s="0" t="s">
        <x:v>56</x:v>
      </x:c>
      <x:c r="F48" s="0" t="s">
        <x:v>57</x:v>
      </x:c>
      <x:c r="G48" s="0" t="s">
        <x:v>76</x:v>
      </x:c>
      <x:c r="H48" s="0" t="s">
        <x:v>77</x:v>
      </x:c>
      <x:c r="I48" s="0" t="s">
        <x:v>58</x:v>
      </x:c>
      <x:c r="J48" s="0" t="s">
        <x:v>60</x:v>
      </x:c>
      <x:c r="K48" s="0" t="s">
        <x:v>63</x:v>
      </x:c>
      <x:c r="L48" s="0" t="s">
        <x:v>64</x:v>
      </x:c>
      <x:c r="M48" s="0" t="s">
        <x:v>62</x:v>
      </x:c>
      <x:c r="N48" s="0">
        <x:v>5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55</x:v>
      </x:c>
      <x:c r="E49" s="0" t="s">
        <x:v>56</x:v>
      </x:c>
      <x:c r="F49" s="0" t="s">
        <x:v>57</x:v>
      </x:c>
      <x:c r="G49" s="0" t="s">
        <x:v>76</x:v>
      </x:c>
      <x:c r="H49" s="0" t="s">
        <x:v>77</x:v>
      </x:c>
      <x:c r="I49" s="0" t="s">
        <x:v>58</x:v>
      </x:c>
      <x:c r="J49" s="0" t="s">
        <x:v>60</x:v>
      </x:c>
      <x:c r="K49" s="0" t="s">
        <x:v>58</x:v>
      </x:c>
      <x:c r="L49" s="0" t="s">
        <x:v>65</x:v>
      </x:c>
      <x:c r="M49" s="0" t="s">
        <x:v>62</x:v>
      </x:c>
      <x:c r="N49" s="0">
        <x:v>115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55</x:v>
      </x:c>
      <x:c r="E50" s="0" t="s">
        <x:v>56</x:v>
      </x:c>
      <x:c r="F50" s="0" t="s">
        <x:v>57</x:v>
      </x:c>
      <x:c r="G50" s="0" t="s">
        <x:v>76</x:v>
      </x:c>
      <x:c r="H50" s="0" t="s">
        <x:v>77</x:v>
      </x:c>
      <x:c r="I50" s="0" t="s">
        <x:v>66</x:v>
      </x:c>
      <x:c r="J50" s="0" t="s">
        <x:v>67</x:v>
      </x:c>
      <x:c r="K50" s="0" t="s">
        <x:v>56</x:v>
      </x:c>
      <x:c r="L50" s="0" t="s">
        <x:v>61</x:v>
      </x:c>
      <x:c r="M50" s="0" t="s">
        <x:v>62</x:v>
      </x:c>
      <x:c r="N50" s="0">
        <x:v>0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55</x:v>
      </x:c>
      <x:c r="E51" s="0" t="s">
        <x:v>56</x:v>
      </x:c>
      <x:c r="F51" s="0" t="s">
        <x:v>57</x:v>
      </x:c>
      <x:c r="G51" s="0" t="s">
        <x:v>76</x:v>
      </x:c>
      <x:c r="H51" s="0" t="s">
        <x:v>77</x:v>
      </x:c>
      <x:c r="I51" s="0" t="s">
        <x:v>66</x:v>
      </x:c>
      <x:c r="J51" s="0" t="s">
        <x:v>67</x:v>
      </x:c>
      <x:c r="K51" s="0" t="s">
        <x:v>63</x:v>
      </x:c>
      <x:c r="L51" s="0" t="s">
        <x:v>64</x:v>
      </x:c>
      <x:c r="M51" s="0" t="s">
        <x:v>62</x:v>
      </x:c>
      <x:c r="N51" s="0">
        <x:v>0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55</x:v>
      </x:c>
      <x:c r="E52" s="0" t="s">
        <x:v>56</x:v>
      </x:c>
      <x:c r="F52" s="0" t="s">
        <x:v>57</x:v>
      </x:c>
      <x:c r="G52" s="0" t="s">
        <x:v>76</x:v>
      </x:c>
      <x:c r="H52" s="0" t="s">
        <x:v>77</x:v>
      </x:c>
      <x:c r="I52" s="0" t="s">
        <x:v>66</x:v>
      </x:c>
      <x:c r="J52" s="0" t="s">
        <x:v>67</x:v>
      </x:c>
      <x:c r="K52" s="0" t="s">
        <x:v>58</x:v>
      </x:c>
      <x:c r="L52" s="0" t="s">
        <x:v>65</x:v>
      </x:c>
      <x:c r="M52" s="0" t="s">
        <x:v>62</x:v>
      </x:c>
      <x:c r="N52" s="0">
        <x:v>0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55</x:v>
      </x:c>
      <x:c r="E53" s="0" t="s">
        <x:v>56</x:v>
      </x:c>
      <x:c r="F53" s="0" t="s">
        <x:v>57</x:v>
      </x:c>
      <x:c r="G53" s="0" t="s">
        <x:v>76</x:v>
      </x:c>
      <x:c r="H53" s="0" t="s">
        <x:v>77</x:v>
      </x:c>
      <x:c r="I53" s="0" t="s">
        <x:v>68</x:v>
      </x:c>
      <x:c r="J53" s="0" t="s">
        <x:v>69</x:v>
      </x:c>
      <x:c r="K53" s="0" t="s">
        <x:v>56</x:v>
      </x:c>
      <x:c r="L53" s="0" t="s">
        <x:v>61</x:v>
      </x:c>
      <x:c r="M53" s="0" t="s">
        <x:v>62</x:v>
      </x:c>
      <x:c r="N53" s="0">
        <x:v>5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55</x:v>
      </x:c>
      <x:c r="E54" s="0" t="s">
        <x:v>56</x:v>
      </x:c>
      <x:c r="F54" s="0" t="s">
        <x:v>57</x:v>
      </x:c>
      <x:c r="G54" s="0" t="s">
        <x:v>76</x:v>
      </x:c>
      <x:c r="H54" s="0" t="s">
        <x:v>77</x:v>
      </x:c>
      <x:c r="I54" s="0" t="s">
        <x:v>68</x:v>
      </x:c>
      <x:c r="J54" s="0" t="s">
        <x:v>69</x:v>
      </x:c>
      <x:c r="K54" s="0" t="s">
        <x:v>63</x:v>
      </x:c>
      <x:c r="L54" s="0" t="s">
        <x:v>64</x:v>
      </x:c>
      <x:c r="M54" s="0" t="s">
        <x:v>62</x:v>
      </x:c>
      <x:c r="N54" s="0">
        <x:v>0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55</x:v>
      </x:c>
      <x:c r="E55" s="0" t="s">
        <x:v>56</x:v>
      </x:c>
      <x:c r="F55" s="0" t="s">
        <x:v>57</x:v>
      </x:c>
      <x:c r="G55" s="0" t="s">
        <x:v>76</x:v>
      </x:c>
      <x:c r="H55" s="0" t="s">
        <x:v>77</x:v>
      </x:c>
      <x:c r="I55" s="0" t="s">
        <x:v>68</x:v>
      </x:c>
      <x:c r="J55" s="0" t="s">
        <x:v>69</x:v>
      </x:c>
      <x:c r="K55" s="0" t="s">
        <x:v>58</x:v>
      </x:c>
      <x:c r="L55" s="0" t="s">
        <x:v>65</x:v>
      </x:c>
      <x:c r="M55" s="0" t="s">
        <x:v>62</x:v>
      </x:c>
      <x:c r="N55" s="0">
        <x:v>5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55</x:v>
      </x:c>
      <x:c r="E56" s="0" t="s">
        <x:v>56</x:v>
      </x:c>
      <x:c r="F56" s="0" t="s">
        <x:v>57</x:v>
      </x:c>
      <x:c r="G56" s="0" t="s">
        <x:v>76</x:v>
      </x:c>
      <x:c r="H56" s="0" t="s">
        <x:v>77</x:v>
      </x:c>
      <x:c r="I56" s="0" t="s">
        <x:v>70</x:v>
      </x:c>
      <x:c r="J56" s="0" t="s">
        <x:v>71</x:v>
      </x:c>
      <x:c r="K56" s="0" t="s">
        <x:v>56</x:v>
      </x:c>
      <x:c r="L56" s="0" t="s">
        <x:v>61</x:v>
      </x:c>
      <x:c r="M56" s="0" t="s">
        <x:v>62</x:v>
      </x:c>
      <x:c r="N56" s="0">
        <x:v>105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55</x:v>
      </x:c>
      <x:c r="E57" s="0" t="s">
        <x:v>56</x:v>
      </x:c>
      <x:c r="F57" s="0" t="s">
        <x:v>57</x:v>
      </x:c>
      <x:c r="G57" s="0" t="s">
        <x:v>76</x:v>
      </x:c>
      <x:c r="H57" s="0" t="s">
        <x:v>77</x:v>
      </x:c>
      <x:c r="I57" s="0" t="s">
        <x:v>70</x:v>
      </x:c>
      <x:c r="J57" s="0" t="s">
        <x:v>71</x:v>
      </x:c>
      <x:c r="K57" s="0" t="s">
        <x:v>63</x:v>
      </x:c>
      <x:c r="L57" s="0" t="s">
        <x:v>64</x:v>
      </x:c>
      <x:c r="M57" s="0" t="s">
        <x:v>62</x:v>
      </x:c>
      <x:c r="N57" s="0">
        <x:v>5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55</x:v>
      </x:c>
      <x:c r="E58" s="0" t="s">
        <x:v>56</x:v>
      </x:c>
      <x:c r="F58" s="0" t="s">
        <x:v>57</x:v>
      </x:c>
      <x:c r="G58" s="0" t="s">
        <x:v>76</x:v>
      </x:c>
      <x:c r="H58" s="0" t="s">
        <x:v>77</x:v>
      </x:c>
      <x:c r="I58" s="0" t="s">
        <x:v>70</x:v>
      </x:c>
      <x:c r="J58" s="0" t="s">
        <x:v>71</x:v>
      </x:c>
      <x:c r="K58" s="0" t="s">
        <x:v>58</x:v>
      </x:c>
      <x:c r="L58" s="0" t="s">
        <x:v>65</x:v>
      </x:c>
      <x:c r="M58" s="0" t="s">
        <x:v>62</x:v>
      </x:c>
      <x:c r="N58" s="0">
        <x:v>110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55</x:v>
      </x:c>
      <x:c r="E59" s="0" t="s">
        <x:v>56</x:v>
      </x:c>
      <x:c r="F59" s="0" t="s">
        <x:v>57</x:v>
      </x:c>
      <x:c r="G59" s="0" t="s">
        <x:v>76</x:v>
      </x:c>
      <x:c r="H59" s="0" t="s">
        <x:v>77</x:v>
      </x:c>
      <x:c r="I59" s="0" t="s">
        <x:v>72</x:v>
      </x:c>
      <x:c r="J59" s="0" t="s">
        <x:v>73</x:v>
      </x:c>
      <x:c r="K59" s="0" t="s">
        <x:v>56</x:v>
      </x:c>
      <x:c r="L59" s="0" t="s">
        <x:v>61</x:v>
      </x:c>
      <x:c r="M59" s="0" t="s">
        <x:v>62</x:v>
      </x:c>
      <x:c r="N59" s="0">
        <x:v>0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55</x:v>
      </x:c>
      <x:c r="E60" s="0" t="s">
        <x:v>56</x:v>
      </x:c>
      <x:c r="F60" s="0" t="s">
        <x:v>57</x:v>
      </x:c>
      <x:c r="G60" s="0" t="s">
        <x:v>76</x:v>
      </x:c>
      <x:c r="H60" s="0" t="s">
        <x:v>77</x:v>
      </x:c>
      <x:c r="I60" s="0" t="s">
        <x:v>72</x:v>
      </x:c>
      <x:c r="J60" s="0" t="s">
        <x:v>73</x:v>
      </x:c>
      <x:c r="K60" s="0" t="s">
        <x:v>63</x:v>
      </x:c>
      <x:c r="L60" s="0" t="s">
        <x:v>64</x:v>
      </x:c>
      <x:c r="M60" s="0" t="s">
        <x:v>62</x:v>
      </x:c>
      <x:c r="N60" s="0">
        <x:v>0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55</x:v>
      </x:c>
      <x:c r="E61" s="0" t="s">
        <x:v>56</x:v>
      </x:c>
      <x:c r="F61" s="0" t="s">
        <x:v>57</x:v>
      </x:c>
      <x:c r="G61" s="0" t="s">
        <x:v>76</x:v>
      </x:c>
      <x:c r="H61" s="0" t="s">
        <x:v>77</x:v>
      </x:c>
      <x:c r="I61" s="0" t="s">
        <x:v>72</x:v>
      </x:c>
      <x:c r="J61" s="0" t="s">
        <x:v>73</x:v>
      </x:c>
      <x:c r="K61" s="0" t="s">
        <x:v>58</x:v>
      </x:c>
      <x:c r="L61" s="0" t="s">
        <x:v>65</x:v>
      </x:c>
      <x:c r="M61" s="0" t="s">
        <x:v>62</x:v>
      </x:c>
      <x:c r="N61" s="0">
        <x:v>0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55</x:v>
      </x:c>
      <x:c r="E62" s="0" t="s">
        <x:v>63</x:v>
      </x:c>
      <x:c r="F62" s="0" t="s">
        <x:v>78</x:v>
      </x:c>
      <x:c r="G62" s="0" t="s">
        <x:v>58</x:v>
      </x:c>
      <x:c r="H62" s="0" t="s">
        <x:v>59</x:v>
      </x:c>
      <x:c r="I62" s="0" t="s">
        <x:v>58</x:v>
      </x:c>
      <x:c r="J62" s="0" t="s">
        <x:v>60</x:v>
      </x:c>
      <x:c r="K62" s="0" t="s">
        <x:v>56</x:v>
      </x:c>
      <x:c r="L62" s="0" t="s">
        <x:v>61</x:v>
      </x:c>
      <x:c r="M62" s="0" t="s">
        <x:v>62</x:v>
      </x:c>
      <x:c r="N62" s="0">
        <x:v>5355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55</x:v>
      </x:c>
      <x:c r="E63" s="0" t="s">
        <x:v>63</x:v>
      </x:c>
      <x:c r="F63" s="0" t="s">
        <x:v>78</x:v>
      </x:c>
      <x:c r="G63" s="0" t="s">
        <x:v>58</x:v>
      </x:c>
      <x:c r="H63" s="0" t="s">
        <x:v>59</x:v>
      </x:c>
      <x:c r="I63" s="0" t="s">
        <x:v>58</x:v>
      </x:c>
      <x:c r="J63" s="0" t="s">
        <x:v>60</x:v>
      </x:c>
      <x:c r="K63" s="0" t="s">
        <x:v>63</x:v>
      </x:c>
      <x:c r="L63" s="0" t="s">
        <x:v>64</x:v>
      </x:c>
      <x:c r="M63" s="0" t="s">
        <x:v>62</x:v>
      </x:c>
      <x:c r="N63" s="0">
        <x:v>270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55</x:v>
      </x:c>
      <x:c r="E64" s="0" t="s">
        <x:v>63</x:v>
      </x:c>
      <x:c r="F64" s="0" t="s">
        <x:v>78</x:v>
      </x:c>
      <x:c r="G64" s="0" t="s">
        <x:v>58</x:v>
      </x:c>
      <x:c r="H64" s="0" t="s">
        <x:v>59</x:v>
      </x:c>
      <x:c r="I64" s="0" t="s">
        <x:v>58</x:v>
      </x:c>
      <x:c r="J64" s="0" t="s">
        <x:v>60</x:v>
      </x:c>
      <x:c r="K64" s="0" t="s">
        <x:v>58</x:v>
      </x:c>
      <x:c r="L64" s="0" t="s">
        <x:v>65</x:v>
      </x:c>
      <x:c r="M64" s="0" t="s">
        <x:v>62</x:v>
      </x:c>
      <x:c r="N64" s="0">
        <x:v>5625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55</x:v>
      </x:c>
      <x:c r="E65" s="0" t="s">
        <x:v>63</x:v>
      </x:c>
      <x:c r="F65" s="0" t="s">
        <x:v>78</x:v>
      </x:c>
      <x:c r="G65" s="0" t="s">
        <x:v>58</x:v>
      </x:c>
      <x:c r="H65" s="0" t="s">
        <x:v>59</x:v>
      </x:c>
      <x:c r="I65" s="0" t="s">
        <x:v>66</x:v>
      </x:c>
      <x:c r="J65" s="0" t="s">
        <x:v>67</x:v>
      </x:c>
      <x:c r="K65" s="0" t="s">
        <x:v>56</x:v>
      </x:c>
      <x:c r="L65" s="0" t="s">
        <x:v>61</x:v>
      </x:c>
      <x:c r="M65" s="0" t="s">
        <x:v>62</x:v>
      </x:c>
      <x:c r="N65" s="0">
        <x:v>250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55</x:v>
      </x:c>
      <x:c r="E66" s="0" t="s">
        <x:v>63</x:v>
      </x:c>
      <x:c r="F66" s="0" t="s">
        <x:v>78</x:v>
      </x:c>
      <x:c r="G66" s="0" t="s">
        <x:v>58</x:v>
      </x:c>
      <x:c r="H66" s="0" t="s">
        <x:v>59</x:v>
      </x:c>
      <x:c r="I66" s="0" t="s">
        <x:v>66</x:v>
      </x:c>
      <x:c r="J66" s="0" t="s">
        <x:v>67</x:v>
      </x:c>
      <x:c r="K66" s="0" t="s">
        <x:v>63</x:v>
      </x:c>
      <x:c r="L66" s="0" t="s">
        <x:v>64</x:v>
      </x:c>
      <x:c r="M66" s="0" t="s">
        <x:v>62</x:v>
      </x:c>
      <x:c r="N66" s="0">
        <x:v>5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55</x:v>
      </x:c>
      <x:c r="E67" s="0" t="s">
        <x:v>63</x:v>
      </x:c>
      <x:c r="F67" s="0" t="s">
        <x:v>78</x:v>
      </x:c>
      <x:c r="G67" s="0" t="s">
        <x:v>58</x:v>
      </x:c>
      <x:c r="H67" s="0" t="s">
        <x:v>59</x:v>
      </x:c>
      <x:c r="I67" s="0" t="s">
        <x:v>66</x:v>
      </x:c>
      <x:c r="J67" s="0" t="s">
        <x:v>67</x:v>
      </x:c>
      <x:c r="K67" s="0" t="s">
        <x:v>58</x:v>
      </x:c>
      <x:c r="L67" s="0" t="s">
        <x:v>65</x:v>
      </x:c>
      <x:c r="M67" s="0" t="s">
        <x:v>62</x:v>
      </x:c>
      <x:c r="N67" s="0">
        <x:v>250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55</x:v>
      </x:c>
      <x:c r="E68" s="0" t="s">
        <x:v>63</x:v>
      </x:c>
      <x:c r="F68" s="0" t="s">
        <x:v>78</x:v>
      </x:c>
      <x:c r="G68" s="0" t="s">
        <x:v>58</x:v>
      </x:c>
      <x:c r="H68" s="0" t="s">
        <x:v>59</x:v>
      </x:c>
      <x:c r="I68" s="0" t="s">
        <x:v>68</x:v>
      </x:c>
      <x:c r="J68" s="0" t="s">
        <x:v>69</x:v>
      </x:c>
      <x:c r="K68" s="0" t="s">
        <x:v>56</x:v>
      </x:c>
      <x:c r="L68" s="0" t="s">
        <x:v>61</x:v>
      </x:c>
      <x:c r="M68" s="0" t="s">
        <x:v>62</x:v>
      </x:c>
      <x:c r="N68" s="0">
        <x:v>1145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55</x:v>
      </x:c>
      <x:c r="E69" s="0" t="s">
        <x:v>63</x:v>
      </x:c>
      <x:c r="F69" s="0" t="s">
        <x:v>78</x:v>
      </x:c>
      <x:c r="G69" s="0" t="s">
        <x:v>58</x:v>
      </x:c>
      <x:c r="H69" s="0" t="s">
        <x:v>59</x:v>
      </x:c>
      <x:c r="I69" s="0" t="s">
        <x:v>68</x:v>
      </x:c>
      <x:c r="J69" s="0" t="s">
        <x:v>69</x:v>
      </x:c>
      <x:c r="K69" s="0" t="s">
        <x:v>63</x:v>
      </x:c>
      <x:c r="L69" s="0" t="s">
        <x:v>64</x:v>
      </x:c>
      <x:c r="M69" s="0" t="s">
        <x:v>62</x:v>
      </x:c>
      <x:c r="N69" s="0">
        <x:v>35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55</x:v>
      </x:c>
      <x:c r="E70" s="0" t="s">
        <x:v>63</x:v>
      </x:c>
      <x:c r="F70" s="0" t="s">
        <x:v>78</x:v>
      </x:c>
      <x:c r="G70" s="0" t="s">
        <x:v>58</x:v>
      </x:c>
      <x:c r="H70" s="0" t="s">
        <x:v>59</x:v>
      </x:c>
      <x:c r="I70" s="0" t="s">
        <x:v>68</x:v>
      </x:c>
      <x:c r="J70" s="0" t="s">
        <x:v>69</x:v>
      </x:c>
      <x:c r="K70" s="0" t="s">
        <x:v>58</x:v>
      </x:c>
      <x:c r="L70" s="0" t="s">
        <x:v>65</x:v>
      </x:c>
      <x:c r="M70" s="0" t="s">
        <x:v>62</x:v>
      </x:c>
      <x:c r="N70" s="0">
        <x:v>1180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55</x:v>
      </x:c>
      <x:c r="E71" s="0" t="s">
        <x:v>63</x:v>
      </x:c>
      <x:c r="F71" s="0" t="s">
        <x:v>78</x:v>
      </x:c>
      <x:c r="G71" s="0" t="s">
        <x:v>58</x:v>
      </x:c>
      <x:c r="H71" s="0" t="s">
        <x:v>59</x:v>
      </x:c>
      <x:c r="I71" s="0" t="s">
        <x:v>70</x:v>
      </x:c>
      <x:c r="J71" s="0" t="s">
        <x:v>71</x:v>
      </x:c>
      <x:c r="K71" s="0" t="s">
        <x:v>56</x:v>
      </x:c>
      <x:c r="L71" s="0" t="s">
        <x:v>61</x:v>
      </x:c>
      <x:c r="M71" s="0" t="s">
        <x:v>62</x:v>
      </x:c>
      <x:c r="N71" s="0">
        <x:v>3940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55</x:v>
      </x:c>
      <x:c r="E72" s="0" t="s">
        <x:v>63</x:v>
      </x:c>
      <x:c r="F72" s="0" t="s">
        <x:v>78</x:v>
      </x:c>
      <x:c r="G72" s="0" t="s">
        <x:v>58</x:v>
      </x:c>
      <x:c r="H72" s="0" t="s">
        <x:v>59</x:v>
      </x:c>
      <x:c r="I72" s="0" t="s">
        <x:v>70</x:v>
      </x:c>
      <x:c r="J72" s="0" t="s">
        <x:v>71</x:v>
      </x:c>
      <x:c r="K72" s="0" t="s">
        <x:v>63</x:v>
      </x:c>
      <x:c r="L72" s="0" t="s">
        <x:v>64</x:v>
      </x:c>
      <x:c r="M72" s="0" t="s">
        <x:v>62</x:v>
      </x:c>
      <x:c r="N72" s="0">
        <x:v>225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55</x:v>
      </x:c>
      <x:c r="E73" s="0" t="s">
        <x:v>63</x:v>
      </x:c>
      <x:c r="F73" s="0" t="s">
        <x:v>78</x:v>
      </x:c>
      <x:c r="G73" s="0" t="s">
        <x:v>58</x:v>
      </x:c>
      <x:c r="H73" s="0" t="s">
        <x:v>59</x:v>
      </x:c>
      <x:c r="I73" s="0" t="s">
        <x:v>70</x:v>
      </x:c>
      <x:c r="J73" s="0" t="s">
        <x:v>71</x:v>
      </x:c>
      <x:c r="K73" s="0" t="s">
        <x:v>58</x:v>
      </x:c>
      <x:c r="L73" s="0" t="s">
        <x:v>65</x:v>
      </x:c>
      <x:c r="M73" s="0" t="s">
        <x:v>62</x:v>
      </x:c>
      <x:c r="N73" s="0">
        <x:v>4165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55</x:v>
      </x:c>
      <x:c r="E74" s="0" t="s">
        <x:v>63</x:v>
      </x:c>
      <x:c r="F74" s="0" t="s">
        <x:v>78</x:v>
      </x:c>
      <x:c r="G74" s="0" t="s">
        <x:v>58</x:v>
      </x:c>
      <x:c r="H74" s="0" t="s">
        <x:v>59</x:v>
      </x:c>
      <x:c r="I74" s="0" t="s">
        <x:v>72</x:v>
      </x:c>
      <x:c r="J74" s="0" t="s">
        <x:v>73</x:v>
      </x:c>
      <x:c r="K74" s="0" t="s">
        <x:v>56</x:v>
      </x:c>
      <x:c r="L74" s="0" t="s">
        <x:v>61</x:v>
      </x:c>
      <x:c r="M74" s="0" t="s">
        <x:v>62</x:v>
      </x:c>
      <x:c r="N74" s="0">
        <x:v>25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55</x:v>
      </x:c>
      <x:c r="E75" s="0" t="s">
        <x:v>63</x:v>
      </x:c>
      <x:c r="F75" s="0" t="s">
        <x:v>78</x:v>
      </x:c>
      <x:c r="G75" s="0" t="s">
        <x:v>58</x:v>
      </x:c>
      <x:c r="H75" s="0" t="s">
        <x:v>59</x:v>
      </x:c>
      <x:c r="I75" s="0" t="s">
        <x:v>72</x:v>
      </x:c>
      <x:c r="J75" s="0" t="s">
        <x:v>73</x:v>
      </x:c>
      <x:c r="K75" s="0" t="s">
        <x:v>63</x:v>
      </x:c>
      <x:c r="L75" s="0" t="s">
        <x:v>64</x:v>
      </x:c>
      <x:c r="M75" s="0" t="s">
        <x:v>62</x:v>
      </x:c>
      <x:c r="N75" s="0">
        <x:v>5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55</x:v>
      </x:c>
      <x:c r="E76" s="0" t="s">
        <x:v>63</x:v>
      </x:c>
      <x:c r="F76" s="0" t="s">
        <x:v>78</x:v>
      </x:c>
      <x:c r="G76" s="0" t="s">
        <x:v>58</x:v>
      </x:c>
      <x:c r="H76" s="0" t="s">
        <x:v>59</x:v>
      </x:c>
      <x:c r="I76" s="0" t="s">
        <x:v>72</x:v>
      </x:c>
      <x:c r="J76" s="0" t="s">
        <x:v>73</x:v>
      </x:c>
      <x:c r="K76" s="0" t="s">
        <x:v>58</x:v>
      </x:c>
      <x:c r="L76" s="0" t="s">
        <x:v>65</x:v>
      </x:c>
      <x:c r="M76" s="0" t="s">
        <x:v>62</x:v>
      </x:c>
      <x:c r="N76" s="0">
        <x:v>30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55</x:v>
      </x:c>
      <x:c r="E77" s="0" t="s">
        <x:v>63</x:v>
      </x:c>
      <x:c r="F77" s="0" t="s">
        <x:v>78</x:v>
      </x:c>
      <x:c r="G77" s="0" t="s">
        <x:v>56</x:v>
      </x:c>
      <x:c r="H77" s="0" t="s">
        <x:v>74</x:v>
      </x:c>
      <x:c r="I77" s="0" t="s">
        <x:v>58</x:v>
      </x:c>
      <x:c r="J77" s="0" t="s">
        <x:v>60</x:v>
      </x:c>
      <x:c r="K77" s="0" t="s">
        <x:v>56</x:v>
      </x:c>
      <x:c r="L77" s="0" t="s">
        <x:v>61</x:v>
      </x:c>
      <x:c r="M77" s="0" t="s">
        <x:v>62</x:v>
      </x:c>
      <x:c r="N77" s="0">
        <x:v>2985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55</x:v>
      </x:c>
      <x:c r="E78" s="0" t="s">
        <x:v>63</x:v>
      </x:c>
      <x:c r="F78" s="0" t="s">
        <x:v>78</x:v>
      </x:c>
      <x:c r="G78" s="0" t="s">
        <x:v>56</x:v>
      </x:c>
      <x:c r="H78" s="0" t="s">
        <x:v>74</x:v>
      </x:c>
      <x:c r="I78" s="0" t="s">
        <x:v>58</x:v>
      </x:c>
      <x:c r="J78" s="0" t="s">
        <x:v>60</x:v>
      </x:c>
      <x:c r="K78" s="0" t="s">
        <x:v>63</x:v>
      </x:c>
      <x:c r="L78" s="0" t="s">
        <x:v>64</x:v>
      </x:c>
      <x:c r="M78" s="0" t="s">
        <x:v>62</x:v>
      </x:c>
      <x:c r="N78" s="0">
        <x:v>155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55</x:v>
      </x:c>
      <x:c r="E79" s="0" t="s">
        <x:v>63</x:v>
      </x:c>
      <x:c r="F79" s="0" t="s">
        <x:v>78</x:v>
      </x:c>
      <x:c r="G79" s="0" t="s">
        <x:v>56</x:v>
      </x:c>
      <x:c r="H79" s="0" t="s">
        <x:v>74</x:v>
      </x:c>
      <x:c r="I79" s="0" t="s">
        <x:v>58</x:v>
      </x:c>
      <x:c r="J79" s="0" t="s">
        <x:v>60</x:v>
      </x:c>
      <x:c r="K79" s="0" t="s">
        <x:v>58</x:v>
      </x:c>
      <x:c r="L79" s="0" t="s">
        <x:v>65</x:v>
      </x:c>
      <x:c r="M79" s="0" t="s">
        <x:v>62</x:v>
      </x:c>
      <x:c r="N79" s="0">
        <x:v>3145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55</x:v>
      </x:c>
      <x:c r="E80" s="0" t="s">
        <x:v>63</x:v>
      </x:c>
      <x:c r="F80" s="0" t="s">
        <x:v>78</x:v>
      </x:c>
      <x:c r="G80" s="0" t="s">
        <x:v>56</x:v>
      </x:c>
      <x:c r="H80" s="0" t="s">
        <x:v>74</x:v>
      </x:c>
      <x:c r="I80" s="0" t="s">
        <x:v>66</x:v>
      </x:c>
      <x:c r="J80" s="0" t="s">
        <x:v>67</x:v>
      </x:c>
      <x:c r="K80" s="0" t="s">
        <x:v>56</x:v>
      </x:c>
      <x:c r="L80" s="0" t="s">
        <x:v>61</x:v>
      </x:c>
      <x:c r="M80" s="0" t="s">
        <x:v>62</x:v>
      </x:c>
      <x:c r="N80" s="0">
        <x:v>160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55</x:v>
      </x:c>
      <x:c r="E81" s="0" t="s">
        <x:v>63</x:v>
      </x:c>
      <x:c r="F81" s="0" t="s">
        <x:v>78</x:v>
      </x:c>
      <x:c r="G81" s="0" t="s">
        <x:v>56</x:v>
      </x:c>
      <x:c r="H81" s="0" t="s">
        <x:v>74</x:v>
      </x:c>
      <x:c r="I81" s="0" t="s">
        <x:v>66</x:v>
      </x:c>
      <x:c r="J81" s="0" t="s">
        <x:v>67</x:v>
      </x:c>
      <x:c r="K81" s="0" t="s">
        <x:v>63</x:v>
      </x:c>
      <x:c r="L81" s="0" t="s">
        <x:v>64</x:v>
      </x:c>
      <x:c r="M81" s="0" t="s">
        <x:v>62</x:v>
      </x:c>
      <x:c r="N81" s="0">
        <x:v>5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55</x:v>
      </x:c>
      <x:c r="E82" s="0" t="s">
        <x:v>63</x:v>
      </x:c>
      <x:c r="F82" s="0" t="s">
        <x:v>78</x:v>
      </x:c>
      <x:c r="G82" s="0" t="s">
        <x:v>56</x:v>
      </x:c>
      <x:c r="H82" s="0" t="s">
        <x:v>74</x:v>
      </x:c>
      <x:c r="I82" s="0" t="s">
        <x:v>66</x:v>
      </x:c>
      <x:c r="J82" s="0" t="s">
        <x:v>67</x:v>
      </x:c>
      <x:c r="K82" s="0" t="s">
        <x:v>58</x:v>
      </x:c>
      <x:c r="L82" s="0" t="s">
        <x:v>65</x:v>
      </x:c>
      <x:c r="M82" s="0" t="s">
        <x:v>62</x:v>
      </x:c>
      <x:c r="N82" s="0">
        <x:v>160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55</x:v>
      </x:c>
      <x:c r="E83" s="0" t="s">
        <x:v>63</x:v>
      </x:c>
      <x:c r="F83" s="0" t="s">
        <x:v>78</x:v>
      </x:c>
      <x:c r="G83" s="0" t="s">
        <x:v>56</x:v>
      </x:c>
      <x:c r="H83" s="0" t="s">
        <x:v>74</x:v>
      </x:c>
      <x:c r="I83" s="0" t="s">
        <x:v>68</x:v>
      </x:c>
      <x:c r="J83" s="0" t="s">
        <x:v>69</x:v>
      </x:c>
      <x:c r="K83" s="0" t="s">
        <x:v>56</x:v>
      </x:c>
      <x:c r="L83" s="0" t="s">
        <x:v>61</x:v>
      </x:c>
      <x:c r="M83" s="0" t="s">
        <x:v>62</x:v>
      </x:c>
      <x:c r="N83" s="0">
        <x:v>790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55</x:v>
      </x:c>
      <x:c r="E84" s="0" t="s">
        <x:v>63</x:v>
      </x:c>
      <x:c r="F84" s="0" t="s">
        <x:v>78</x:v>
      </x:c>
      <x:c r="G84" s="0" t="s">
        <x:v>56</x:v>
      </x:c>
      <x:c r="H84" s="0" t="s">
        <x:v>74</x:v>
      </x:c>
      <x:c r="I84" s="0" t="s">
        <x:v>68</x:v>
      </x:c>
      <x:c r="J84" s="0" t="s">
        <x:v>69</x:v>
      </x:c>
      <x:c r="K84" s="0" t="s">
        <x:v>63</x:v>
      </x:c>
      <x:c r="L84" s="0" t="s">
        <x:v>64</x:v>
      </x:c>
      <x:c r="M84" s="0" t="s">
        <x:v>62</x:v>
      </x:c>
      <x:c r="N84" s="0">
        <x:v>30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55</x:v>
      </x:c>
      <x:c r="E85" s="0" t="s">
        <x:v>63</x:v>
      </x:c>
      <x:c r="F85" s="0" t="s">
        <x:v>78</x:v>
      </x:c>
      <x:c r="G85" s="0" t="s">
        <x:v>56</x:v>
      </x:c>
      <x:c r="H85" s="0" t="s">
        <x:v>74</x:v>
      </x:c>
      <x:c r="I85" s="0" t="s">
        <x:v>68</x:v>
      </x:c>
      <x:c r="J85" s="0" t="s">
        <x:v>69</x:v>
      </x:c>
      <x:c r="K85" s="0" t="s">
        <x:v>58</x:v>
      </x:c>
      <x:c r="L85" s="0" t="s">
        <x:v>65</x:v>
      </x:c>
      <x:c r="M85" s="0" t="s">
        <x:v>62</x:v>
      </x:c>
      <x:c r="N85" s="0">
        <x:v>815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55</x:v>
      </x:c>
      <x:c r="E86" s="0" t="s">
        <x:v>63</x:v>
      </x:c>
      <x:c r="F86" s="0" t="s">
        <x:v>78</x:v>
      </x:c>
      <x:c r="G86" s="0" t="s">
        <x:v>56</x:v>
      </x:c>
      <x:c r="H86" s="0" t="s">
        <x:v>74</x:v>
      </x:c>
      <x:c r="I86" s="0" t="s">
        <x:v>70</x:v>
      </x:c>
      <x:c r="J86" s="0" t="s">
        <x:v>71</x:v>
      </x:c>
      <x:c r="K86" s="0" t="s">
        <x:v>56</x:v>
      </x:c>
      <x:c r="L86" s="0" t="s">
        <x:v>61</x:v>
      </x:c>
      <x:c r="M86" s="0" t="s">
        <x:v>62</x:v>
      </x:c>
      <x:c r="N86" s="0">
        <x:v>2020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55</x:v>
      </x:c>
      <x:c r="E87" s="0" t="s">
        <x:v>63</x:v>
      </x:c>
      <x:c r="F87" s="0" t="s">
        <x:v>78</x:v>
      </x:c>
      <x:c r="G87" s="0" t="s">
        <x:v>56</x:v>
      </x:c>
      <x:c r="H87" s="0" t="s">
        <x:v>74</x:v>
      </x:c>
      <x:c r="I87" s="0" t="s">
        <x:v>70</x:v>
      </x:c>
      <x:c r="J87" s="0" t="s">
        <x:v>71</x:v>
      </x:c>
      <x:c r="K87" s="0" t="s">
        <x:v>63</x:v>
      </x:c>
      <x:c r="L87" s="0" t="s">
        <x:v>64</x:v>
      </x:c>
      <x:c r="M87" s="0" t="s">
        <x:v>62</x:v>
      </x:c>
      <x:c r="N87" s="0">
        <x:v>120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55</x:v>
      </x:c>
      <x:c r="E88" s="0" t="s">
        <x:v>63</x:v>
      </x:c>
      <x:c r="F88" s="0" t="s">
        <x:v>78</x:v>
      </x:c>
      <x:c r="G88" s="0" t="s">
        <x:v>56</x:v>
      </x:c>
      <x:c r="H88" s="0" t="s">
        <x:v>74</x:v>
      </x:c>
      <x:c r="I88" s="0" t="s">
        <x:v>70</x:v>
      </x:c>
      <x:c r="J88" s="0" t="s">
        <x:v>71</x:v>
      </x:c>
      <x:c r="K88" s="0" t="s">
        <x:v>58</x:v>
      </x:c>
      <x:c r="L88" s="0" t="s">
        <x:v>65</x:v>
      </x:c>
      <x:c r="M88" s="0" t="s">
        <x:v>62</x:v>
      </x:c>
      <x:c r="N88" s="0">
        <x:v>2140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55</x:v>
      </x:c>
      <x:c r="E89" s="0" t="s">
        <x:v>63</x:v>
      </x:c>
      <x:c r="F89" s="0" t="s">
        <x:v>78</x:v>
      </x:c>
      <x:c r="G89" s="0" t="s">
        <x:v>56</x:v>
      </x:c>
      <x:c r="H89" s="0" t="s">
        <x:v>74</x:v>
      </x:c>
      <x:c r="I89" s="0" t="s">
        <x:v>72</x:v>
      </x:c>
      <x:c r="J89" s="0" t="s">
        <x:v>73</x:v>
      </x:c>
      <x:c r="K89" s="0" t="s">
        <x:v>56</x:v>
      </x:c>
      <x:c r="L89" s="0" t="s">
        <x:v>61</x:v>
      </x:c>
      <x:c r="M89" s="0" t="s">
        <x:v>62</x:v>
      </x:c>
      <x:c r="N89" s="0">
        <x:v>20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55</x:v>
      </x:c>
      <x:c r="E90" s="0" t="s">
        <x:v>63</x:v>
      </x:c>
      <x:c r="F90" s="0" t="s">
        <x:v>78</x:v>
      </x:c>
      <x:c r="G90" s="0" t="s">
        <x:v>56</x:v>
      </x:c>
      <x:c r="H90" s="0" t="s">
        <x:v>74</x:v>
      </x:c>
      <x:c r="I90" s="0" t="s">
        <x:v>72</x:v>
      </x:c>
      <x:c r="J90" s="0" t="s">
        <x:v>73</x:v>
      </x:c>
      <x:c r="K90" s="0" t="s">
        <x:v>63</x:v>
      </x:c>
      <x:c r="L90" s="0" t="s">
        <x:v>64</x:v>
      </x:c>
      <x:c r="M90" s="0" t="s">
        <x:v>62</x:v>
      </x:c>
      <x:c r="N90" s="0">
        <x:v>5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55</x:v>
      </x:c>
      <x:c r="E91" s="0" t="s">
        <x:v>63</x:v>
      </x:c>
      <x:c r="F91" s="0" t="s">
        <x:v>78</x:v>
      </x:c>
      <x:c r="G91" s="0" t="s">
        <x:v>56</x:v>
      </x:c>
      <x:c r="H91" s="0" t="s">
        <x:v>74</x:v>
      </x:c>
      <x:c r="I91" s="0" t="s">
        <x:v>72</x:v>
      </x:c>
      <x:c r="J91" s="0" t="s">
        <x:v>73</x:v>
      </x:c>
      <x:c r="K91" s="0" t="s">
        <x:v>58</x:v>
      </x:c>
      <x:c r="L91" s="0" t="s">
        <x:v>65</x:v>
      </x:c>
      <x:c r="M91" s="0" t="s">
        <x:v>62</x:v>
      </x:c>
      <x:c r="N91" s="0">
        <x:v>25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55</x:v>
      </x:c>
      <x:c r="E92" s="0" t="s">
        <x:v>63</x:v>
      </x:c>
      <x:c r="F92" s="0" t="s">
        <x:v>78</x:v>
      </x:c>
      <x:c r="G92" s="0" t="s">
        <x:v>63</x:v>
      </x:c>
      <x:c r="H92" s="0" t="s">
        <x:v>75</x:v>
      </x:c>
      <x:c r="I92" s="0" t="s">
        <x:v>58</x:v>
      </x:c>
      <x:c r="J92" s="0" t="s">
        <x:v>60</x:v>
      </x:c>
      <x:c r="K92" s="0" t="s">
        <x:v>56</x:v>
      </x:c>
      <x:c r="L92" s="0" t="s">
        <x:v>61</x:v>
      </x:c>
      <x:c r="M92" s="0" t="s">
        <x:v>62</x:v>
      </x:c>
      <x:c r="N92" s="0">
        <x:v>2345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55</x:v>
      </x:c>
      <x:c r="E93" s="0" t="s">
        <x:v>63</x:v>
      </x:c>
      <x:c r="F93" s="0" t="s">
        <x:v>78</x:v>
      </x:c>
      <x:c r="G93" s="0" t="s">
        <x:v>63</x:v>
      </x:c>
      <x:c r="H93" s="0" t="s">
        <x:v>75</x:v>
      </x:c>
      <x:c r="I93" s="0" t="s">
        <x:v>58</x:v>
      </x:c>
      <x:c r="J93" s="0" t="s">
        <x:v>60</x:v>
      </x:c>
      <x:c r="K93" s="0" t="s">
        <x:v>63</x:v>
      </x:c>
      <x:c r="L93" s="0" t="s">
        <x:v>64</x:v>
      </x:c>
      <x:c r="M93" s="0" t="s">
        <x:v>62</x:v>
      </x:c>
      <x:c r="N93" s="0">
        <x:v>115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55</x:v>
      </x:c>
      <x:c r="E94" s="0" t="s">
        <x:v>63</x:v>
      </x:c>
      <x:c r="F94" s="0" t="s">
        <x:v>78</x:v>
      </x:c>
      <x:c r="G94" s="0" t="s">
        <x:v>63</x:v>
      </x:c>
      <x:c r="H94" s="0" t="s">
        <x:v>75</x:v>
      </x:c>
      <x:c r="I94" s="0" t="s">
        <x:v>58</x:v>
      </x:c>
      <x:c r="J94" s="0" t="s">
        <x:v>60</x:v>
      </x:c>
      <x:c r="K94" s="0" t="s">
        <x:v>58</x:v>
      </x:c>
      <x:c r="L94" s="0" t="s">
        <x:v>65</x:v>
      </x:c>
      <x:c r="M94" s="0" t="s">
        <x:v>62</x:v>
      </x:c>
      <x:c r="N94" s="0">
        <x:v>2460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55</x:v>
      </x:c>
      <x:c r="E95" s="0" t="s">
        <x:v>63</x:v>
      </x:c>
      <x:c r="F95" s="0" t="s">
        <x:v>78</x:v>
      </x:c>
      <x:c r="G95" s="0" t="s">
        <x:v>63</x:v>
      </x:c>
      <x:c r="H95" s="0" t="s">
        <x:v>75</x:v>
      </x:c>
      <x:c r="I95" s="0" t="s">
        <x:v>66</x:v>
      </x:c>
      <x:c r="J95" s="0" t="s">
        <x:v>67</x:v>
      </x:c>
      <x:c r="K95" s="0" t="s">
        <x:v>56</x:v>
      </x:c>
      <x:c r="L95" s="0" t="s">
        <x:v>61</x:v>
      </x:c>
      <x:c r="M95" s="0" t="s">
        <x:v>62</x:v>
      </x:c>
      <x:c r="N95" s="0">
        <x:v>90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55</x:v>
      </x:c>
      <x:c r="E96" s="0" t="s">
        <x:v>63</x:v>
      </x:c>
      <x:c r="F96" s="0" t="s">
        <x:v>78</x:v>
      </x:c>
      <x:c r="G96" s="0" t="s">
        <x:v>63</x:v>
      </x:c>
      <x:c r="H96" s="0" t="s">
        <x:v>75</x:v>
      </x:c>
      <x:c r="I96" s="0" t="s">
        <x:v>66</x:v>
      </x:c>
      <x:c r="J96" s="0" t="s">
        <x:v>67</x:v>
      </x:c>
      <x:c r="K96" s="0" t="s">
        <x:v>63</x:v>
      </x:c>
      <x:c r="L96" s="0" t="s">
        <x:v>64</x:v>
      </x:c>
      <x:c r="M96" s="0" t="s">
        <x:v>62</x:v>
      </x:c>
      <x:c r="N96" s="0">
        <x:v>0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55</x:v>
      </x:c>
      <x:c r="E97" s="0" t="s">
        <x:v>63</x:v>
      </x:c>
      <x:c r="F97" s="0" t="s">
        <x:v>78</x:v>
      </x:c>
      <x:c r="G97" s="0" t="s">
        <x:v>63</x:v>
      </x:c>
      <x:c r="H97" s="0" t="s">
        <x:v>75</x:v>
      </x:c>
      <x:c r="I97" s="0" t="s">
        <x:v>66</x:v>
      </x:c>
      <x:c r="J97" s="0" t="s">
        <x:v>67</x:v>
      </x:c>
      <x:c r="K97" s="0" t="s">
        <x:v>58</x:v>
      </x:c>
      <x:c r="L97" s="0" t="s">
        <x:v>65</x:v>
      </x:c>
      <x:c r="M97" s="0" t="s">
        <x:v>62</x:v>
      </x:c>
      <x:c r="N97" s="0">
        <x:v>90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55</x:v>
      </x:c>
      <x:c r="E98" s="0" t="s">
        <x:v>63</x:v>
      </x:c>
      <x:c r="F98" s="0" t="s">
        <x:v>78</x:v>
      </x:c>
      <x:c r="G98" s="0" t="s">
        <x:v>63</x:v>
      </x:c>
      <x:c r="H98" s="0" t="s">
        <x:v>75</x:v>
      </x:c>
      <x:c r="I98" s="0" t="s">
        <x:v>68</x:v>
      </x:c>
      <x:c r="J98" s="0" t="s">
        <x:v>69</x:v>
      </x:c>
      <x:c r="K98" s="0" t="s">
        <x:v>56</x:v>
      </x:c>
      <x:c r="L98" s="0" t="s">
        <x:v>61</x:v>
      </x:c>
      <x:c r="M98" s="0" t="s">
        <x:v>62</x:v>
      </x:c>
      <x:c r="N98" s="0">
        <x:v>355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55</x:v>
      </x:c>
      <x:c r="E99" s="0" t="s">
        <x:v>63</x:v>
      </x:c>
      <x:c r="F99" s="0" t="s">
        <x:v>78</x:v>
      </x:c>
      <x:c r="G99" s="0" t="s">
        <x:v>63</x:v>
      </x:c>
      <x:c r="H99" s="0" t="s">
        <x:v>75</x:v>
      </x:c>
      <x:c r="I99" s="0" t="s">
        <x:v>68</x:v>
      </x:c>
      <x:c r="J99" s="0" t="s">
        <x:v>69</x:v>
      </x:c>
      <x:c r="K99" s="0" t="s">
        <x:v>63</x:v>
      </x:c>
      <x:c r="L99" s="0" t="s">
        <x:v>64</x:v>
      </x:c>
      <x:c r="M99" s="0" t="s">
        <x:v>62</x:v>
      </x:c>
      <x:c r="N99" s="0">
        <x:v>10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55</x:v>
      </x:c>
      <x:c r="E100" s="0" t="s">
        <x:v>63</x:v>
      </x:c>
      <x:c r="F100" s="0" t="s">
        <x:v>78</x:v>
      </x:c>
      <x:c r="G100" s="0" t="s">
        <x:v>63</x:v>
      </x:c>
      <x:c r="H100" s="0" t="s">
        <x:v>75</x:v>
      </x:c>
      <x:c r="I100" s="0" t="s">
        <x:v>68</x:v>
      </x:c>
      <x:c r="J100" s="0" t="s">
        <x:v>69</x:v>
      </x:c>
      <x:c r="K100" s="0" t="s">
        <x:v>58</x:v>
      </x:c>
      <x:c r="L100" s="0" t="s">
        <x:v>65</x:v>
      </x:c>
      <x:c r="M100" s="0" t="s">
        <x:v>62</x:v>
      </x:c>
      <x:c r="N100" s="0">
        <x:v>365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55</x:v>
      </x:c>
      <x:c r="E101" s="0" t="s">
        <x:v>63</x:v>
      </x:c>
      <x:c r="F101" s="0" t="s">
        <x:v>78</x:v>
      </x:c>
      <x:c r="G101" s="0" t="s">
        <x:v>63</x:v>
      </x:c>
      <x:c r="H101" s="0" t="s">
        <x:v>75</x:v>
      </x:c>
      <x:c r="I101" s="0" t="s">
        <x:v>70</x:v>
      </x:c>
      <x:c r="J101" s="0" t="s">
        <x:v>71</x:v>
      </x:c>
      <x:c r="K101" s="0" t="s">
        <x:v>56</x:v>
      </x:c>
      <x:c r="L101" s="0" t="s">
        <x:v>61</x:v>
      </x:c>
      <x:c r="M101" s="0" t="s">
        <x:v>62</x:v>
      </x:c>
      <x:c r="N101" s="0">
        <x:v>1895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55</x:v>
      </x:c>
      <x:c r="E102" s="0" t="s">
        <x:v>63</x:v>
      </x:c>
      <x:c r="F102" s="0" t="s">
        <x:v>78</x:v>
      </x:c>
      <x:c r="G102" s="0" t="s">
        <x:v>63</x:v>
      </x:c>
      <x:c r="H102" s="0" t="s">
        <x:v>75</x:v>
      </x:c>
      <x:c r="I102" s="0" t="s">
        <x:v>70</x:v>
      </x:c>
      <x:c r="J102" s="0" t="s">
        <x:v>71</x:v>
      </x:c>
      <x:c r="K102" s="0" t="s">
        <x:v>63</x:v>
      </x:c>
      <x:c r="L102" s="0" t="s">
        <x:v>64</x:v>
      </x:c>
      <x:c r="M102" s="0" t="s">
        <x:v>62</x:v>
      </x:c>
      <x:c r="N102" s="0">
        <x:v>100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55</x:v>
      </x:c>
      <x:c r="E103" s="0" t="s">
        <x:v>63</x:v>
      </x:c>
      <x:c r="F103" s="0" t="s">
        <x:v>78</x:v>
      </x:c>
      <x:c r="G103" s="0" t="s">
        <x:v>63</x:v>
      </x:c>
      <x:c r="H103" s="0" t="s">
        <x:v>75</x:v>
      </x:c>
      <x:c r="I103" s="0" t="s">
        <x:v>70</x:v>
      </x:c>
      <x:c r="J103" s="0" t="s">
        <x:v>71</x:v>
      </x:c>
      <x:c r="K103" s="0" t="s">
        <x:v>58</x:v>
      </x:c>
      <x:c r="L103" s="0" t="s">
        <x:v>65</x:v>
      </x:c>
      <x:c r="M103" s="0" t="s">
        <x:v>62</x:v>
      </x:c>
      <x:c r="N103" s="0">
        <x:v>2000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55</x:v>
      </x:c>
      <x:c r="E104" s="0" t="s">
        <x:v>63</x:v>
      </x:c>
      <x:c r="F104" s="0" t="s">
        <x:v>78</x:v>
      </x:c>
      <x:c r="G104" s="0" t="s">
        <x:v>63</x:v>
      </x:c>
      <x:c r="H104" s="0" t="s">
        <x:v>75</x:v>
      </x:c>
      <x:c r="I104" s="0" t="s">
        <x:v>72</x:v>
      </x:c>
      <x:c r="J104" s="0" t="s">
        <x:v>73</x:v>
      </x:c>
      <x:c r="K104" s="0" t="s">
        <x:v>56</x:v>
      </x:c>
      <x:c r="L104" s="0" t="s">
        <x:v>61</x:v>
      </x:c>
      <x:c r="M104" s="0" t="s">
        <x:v>62</x:v>
      </x:c>
      <x:c r="N104" s="0">
        <x:v>5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55</x:v>
      </x:c>
      <x:c r="E105" s="0" t="s">
        <x:v>63</x:v>
      </x:c>
      <x:c r="F105" s="0" t="s">
        <x:v>78</x:v>
      </x:c>
      <x:c r="G105" s="0" t="s">
        <x:v>63</x:v>
      </x:c>
      <x:c r="H105" s="0" t="s">
        <x:v>75</x:v>
      </x:c>
      <x:c r="I105" s="0" t="s">
        <x:v>72</x:v>
      </x:c>
      <x:c r="J105" s="0" t="s">
        <x:v>73</x:v>
      </x:c>
      <x:c r="K105" s="0" t="s">
        <x:v>63</x:v>
      </x:c>
      <x:c r="L105" s="0" t="s">
        <x:v>64</x:v>
      </x:c>
      <x:c r="M105" s="0" t="s">
        <x:v>62</x:v>
      </x:c>
      <x:c r="N105" s="0">
        <x:v>0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55</x:v>
      </x:c>
      <x:c r="E106" s="0" t="s">
        <x:v>63</x:v>
      </x:c>
      <x:c r="F106" s="0" t="s">
        <x:v>78</x:v>
      </x:c>
      <x:c r="G106" s="0" t="s">
        <x:v>63</x:v>
      </x:c>
      <x:c r="H106" s="0" t="s">
        <x:v>75</x:v>
      </x:c>
      <x:c r="I106" s="0" t="s">
        <x:v>72</x:v>
      </x:c>
      <x:c r="J106" s="0" t="s">
        <x:v>73</x:v>
      </x:c>
      <x:c r="K106" s="0" t="s">
        <x:v>58</x:v>
      </x:c>
      <x:c r="L106" s="0" t="s">
        <x:v>65</x:v>
      </x:c>
      <x:c r="M106" s="0" t="s">
        <x:v>62</x:v>
      </x:c>
      <x:c r="N106" s="0">
        <x:v>5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55</x:v>
      </x:c>
      <x:c r="E107" s="0" t="s">
        <x:v>63</x:v>
      </x:c>
      <x:c r="F107" s="0" t="s">
        <x:v>78</x:v>
      </x:c>
      <x:c r="G107" s="0" t="s">
        <x:v>76</x:v>
      </x:c>
      <x:c r="H107" s="0" t="s">
        <x:v>77</x:v>
      </x:c>
      <x:c r="I107" s="0" t="s">
        <x:v>58</x:v>
      </x:c>
      <x:c r="J107" s="0" t="s">
        <x:v>60</x:v>
      </x:c>
      <x:c r="K107" s="0" t="s">
        <x:v>56</x:v>
      </x:c>
      <x:c r="L107" s="0" t="s">
        <x:v>61</x:v>
      </x:c>
      <x:c r="M107" s="0" t="s">
        <x:v>62</x:v>
      </x:c>
      <x:c r="N107" s="0">
        <x:v>25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55</x:v>
      </x:c>
      <x:c r="E108" s="0" t="s">
        <x:v>63</x:v>
      </x:c>
      <x:c r="F108" s="0" t="s">
        <x:v>78</x:v>
      </x:c>
      <x:c r="G108" s="0" t="s">
        <x:v>76</x:v>
      </x:c>
      <x:c r="H108" s="0" t="s">
        <x:v>77</x:v>
      </x:c>
      <x:c r="I108" s="0" t="s">
        <x:v>58</x:v>
      </x:c>
      <x:c r="J108" s="0" t="s">
        <x:v>60</x:v>
      </x:c>
      <x:c r="K108" s="0" t="s">
        <x:v>63</x:v>
      </x:c>
      <x:c r="L108" s="0" t="s">
        <x:v>64</x:v>
      </x:c>
      <x:c r="M108" s="0" t="s">
        <x:v>62</x:v>
      </x:c>
      <x:c r="N108" s="0">
        <x:v>0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55</x:v>
      </x:c>
      <x:c r="E109" s="0" t="s">
        <x:v>63</x:v>
      </x:c>
      <x:c r="F109" s="0" t="s">
        <x:v>78</x:v>
      </x:c>
      <x:c r="G109" s="0" t="s">
        <x:v>76</x:v>
      </x:c>
      <x:c r="H109" s="0" t="s">
        <x:v>77</x:v>
      </x:c>
      <x:c r="I109" s="0" t="s">
        <x:v>58</x:v>
      </x:c>
      <x:c r="J109" s="0" t="s">
        <x:v>60</x:v>
      </x:c>
      <x:c r="K109" s="0" t="s">
        <x:v>58</x:v>
      </x:c>
      <x:c r="L109" s="0" t="s">
        <x:v>65</x:v>
      </x:c>
      <x:c r="M109" s="0" t="s">
        <x:v>62</x:v>
      </x:c>
      <x:c r="N109" s="0">
        <x:v>25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55</x:v>
      </x:c>
      <x:c r="E110" s="0" t="s">
        <x:v>63</x:v>
      </x:c>
      <x:c r="F110" s="0" t="s">
        <x:v>78</x:v>
      </x:c>
      <x:c r="G110" s="0" t="s">
        <x:v>76</x:v>
      </x:c>
      <x:c r="H110" s="0" t="s">
        <x:v>77</x:v>
      </x:c>
      <x:c r="I110" s="0" t="s">
        <x:v>66</x:v>
      </x:c>
      <x:c r="J110" s="0" t="s">
        <x:v>67</x:v>
      </x:c>
      <x:c r="K110" s="0" t="s">
        <x:v>56</x:v>
      </x:c>
      <x:c r="L110" s="0" t="s">
        <x:v>61</x:v>
      </x:c>
      <x:c r="M110" s="0" t="s">
        <x:v>62</x:v>
      </x:c>
      <x:c r="N110" s="0">
        <x:v>0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55</x:v>
      </x:c>
      <x:c r="E111" s="0" t="s">
        <x:v>63</x:v>
      </x:c>
      <x:c r="F111" s="0" t="s">
        <x:v>78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63</x:v>
      </x:c>
      <x:c r="L111" s="0" t="s">
        <x:v>64</x:v>
      </x:c>
      <x:c r="M111" s="0" t="s">
        <x:v>62</x:v>
      </x:c>
      <x:c r="N111" s="0">
        <x:v>0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55</x:v>
      </x:c>
      <x:c r="E112" s="0" t="s">
        <x:v>63</x:v>
      </x:c>
      <x:c r="F112" s="0" t="s">
        <x:v>78</x:v>
      </x:c>
      <x:c r="G112" s="0" t="s">
        <x:v>76</x:v>
      </x:c>
      <x:c r="H112" s="0" t="s">
        <x:v>77</x:v>
      </x:c>
      <x:c r="I112" s="0" t="s">
        <x:v>66</x:v>
      </x:c>
      <x:c r="J112" s="0" t="s">
        <x:v>67</x:v>
      </x:c>
      <x:c r="K112" s="0" t="s">
        <x:v>58</x:v>
      </x:c>
      <x:c r="L112" s="0" t="s">
        <x:v>65</x:v>
      </x:c>
      <x:c r="M112" s="0" t="s">
        <x:v>62</x:v>
      </x:c>
      <x:c r="N112" s="0">
        <x:v>0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55</x:v>
      </x:c>
      <x:c r="E113" s="0" t="s">
        <x:v>63</x:v>
      </x:c>
      <x:c r="F113" s="0" t="s">
        <x:v>78</x:v>
      </x:c>
      <x:c r="G113" s="0" t="s">
        <x:v>76</x:v>
      </x:c>
      <x:c r="H113" s="0" t="s">
        <x:v>77</x:v>
      </x:c>
      <x:c r="I113" s="0" t="s">
        <x:v>68</x:v>
      </x:c>
      <x:c r="J113" s="0" t="s">
        <x:v>69</x:v>
      </x:c>
      <x:c r="K113" s="0" t="s">
        <x:v>56</x:v>
      </x:c>
      <x:c r="L113" s="0" t="s">
        <x:v>61</x:v>
      </x:c>
      <x:c r="M113" s="0" t="s">
        <x:v>62</x:v>
      </x:c>
      <x:c r="N113" s="0">
        <x:v>0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55</x:v>
      </x:c>
      <x:c r="E114" s="0" t="s">
        <x:v>63</x:v>
      </x:c>
      <x:c r="F114" s="0" t="s">
        <x:v>78</x:v>
      </x:c>
      <x:c r="G114" s="0" t="s">
        <x:v>76</x:v>
      </x:c>
      <x:c r="H114" s="0" t="s">
        <x:v>77</x:v>
      </x:c>
      <x:c r="I114" s="0" t="s">
        <x:v>68</x:v>
      </x:c>
      <x:c r="J114" s="0" t="s">
        <x:v>69</x:v>
      </x:c>
      <x:c r="K114" s="0" t="s">
        <x:v>63</x:v>
      </x:c>
      <x:c r="L114" s="0" t="s">
        <x:v>64</x:v>
      </x:c>
      <x:c r="M114" s="0" t="s">
        <x:v>62</x:v>
      </x:c>
      <x:c r="N114" s="0">
        <x:v>0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55</x:v>
      </x:c>
      <x:c r="E115" s="0" t="s">
        <x:v>63</x:v>
      </x:c>
      <x:c r="F115" s="0" t="s">
        <x:v>78</x:v>
      </x:c>
      <x:c r="G115" s="0" t="s">
        <x:v>76</x:v>
      </x:c>
      <x:c r="H115" s="0" t="s">
        <x:v>77</x:v>
      </x:c>
      <x:c r="I115" s="0" t="s">
        <x:v>68</x:v>
      </x:c>
      <x:c r="J115" s="0" t="s">
        <x:v>69</x:v>
      </x:c>
      <x:c r="K115" s="0" t="s">
        <x:v>58</x:v>
      </x:c>
      <x:c r="L115" s="0" t="s">
        <x:v>65</x:v>
      </x:c>
      <x:c r="M115" s="0" t="s">
        <x:v>62</x:v>
      </x:c>
      <x:c r="N115" s="0">
        <x:v>0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55</x:v>
      </x:c>
      <x:c r="E116" s="0" t="s">
        <x:v>63</x:v>
      </x:c>
      <x:c r="F116" s="0" t="s">
        <x:v>78</x:v>
      </x:c>
      <x:c r="G116" s="0" t="s">
        <x:v>76</x:v>
      </x:c>
      <x:c r="H116" s="0" t="s">
        <x:v>77</x:v>
      </x:c>
      <x:c r="I116" s="0" t="s">
        <x:v>70</x:v>
      </x:c>
      <x:c r="J116" s="0" t="s">
        <x:v>71</x:v>
      </x:c>
      <x:c r="K116" s="0" t="s">
        <x:v>56</x:v>
      </x:c>
      <x:c r="L116" s="0" t="s">
        <x:v>61</x:v>
      </x:c>
      <x:c r="M116" s="0" t="s">
        <x:v>62</x:v>
      </x:c>
      <x:c r="N116" s="0">
        <x:v>25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55</x:v>
      </x:c>
      <x:c r="E117" s="0" t="s">
        <x:v>63</x:v>
      </x:c>
      <x:c r="F117" s="0" t="s">
        <x:v>78</x:v>
      </x:c>
      <x:c r="G117" s="0" t="s">
        <x:v>76</x:v>
      </x:c>
      <x:c r="H117" s="0" t="s">
        <x:v>77</x:v>
      </x:c>
      <x:c r="I117" s="0" t="s">
        <x:v>70</x:v>
      </x:c>
      <x:c r="J117" s="0" t="s">
        <x:v>71</x:v>
      </x:c>
      <x:c r="K117" s="0" t="s">
        <x:v>63</x:v>
      </x:c>
      <x:c r="L117" s="0" t="s">
        <x:v>64</x:v>
      </x:c>
      <x:c r="M117" s="0" t="s">
        <x:v>62</x:v>
      </x:c>
      <x:c r="N117" s="0">
        <x:v>0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55</x:v>
      </x:c>
      <x:c r="E118" s="0" t="s">
        <x:v>63</x:v>
      </x:c>
      <x:c r="F118" s="0" t="s">
        <x:v>78</x:v>
      </x:c>
      <x:c r="G118" s="0" t="s">
        <x:v>76</x:v>
      </x:c>
      <x:c r="H118" s="0" t="s">
        <x:v>77</x:v>
      </x:c>
      <x:c r="I118" s="0" t="s">
        <x:v>70</x:v>
      </x:c>
      <x:c r="J118" s="0" t="s">
        <x:v>71</x:v>
      </x:c>
      <x:c r="K118" s="0" t="s">
        <x:v>58</x:v>
      </x:c>
      <x:c r="L118" s="0" t="s">
        <x:v>65</x:v>
      </x:c>
      <x:c r="M118" s="0" t="s">
        <x:v>62</x:v>
      </x:c>
      <x:c r="N118" s="0">
        <x:v>25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55</x:v>
      </x:c>
      <x:c r="E119" s="0" t="s">
        <x:v>63</x:v>
      </x:c>
      <x:c r="F119" s="0" t="s">
        <x:v>78</x:v>
      </x:c>
      <x:c r="G119" s="0" t="s">
        <x:v>76</x:v>
      </x:c>
      <x:c r="H119" s="0" t="s">
        <x:v>77</x:v>
      </x:c>
      <x:c r="I119" s="0" t="s">
        <x:v>72</x:v>
      </x:c>
      <x:c r="J119" s="0" t="s">
        <x:v>73</x:v>
      </x:c>
      <x:c r="K119" s="0" t="s">
        <x:v>56</x:v>
      </x:c>
      <x:c r="L119" s="0" t="s">
        <x:v>61</x:v>
      </x:c>
      <x:c r="M119" s="0" t="s">
        <x:v>62</x:v>
      </x:c>
      <x:c r="N119" s="0">
        <x:v>0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55</x:v>
      </x:c>
      <x:c r="E120" s="0" t="s">
        <x:v>63</x:v>
      </x:c>
      <x:c r="F120" s="0" t="s">
        <x:v>78</x:v>
      </x:c>
      <x:c r="G120" s="0" t="s">
        <x:v>76</x:v>
      </x:c>
      <x:c r="H120" s="0" t="s">
        <x:v>77</x:v>
      </x:c>
      <x:c r="I120" s="0" t="s">
        <x:v>72</x:v>
      </x:c>
      <x:c r="J120" s="0" t="s">
        <x:v>73</x:v>
      </x:c>
      <x:c r="K120" s="0" t="s">
        <x:v>63</x:v>
      </x:c>
      <x:c r="L120" s="0" t="s">
        <x:v>64</x:v>
      </x:c>
      <x:c r="M120" s="0" t="s">
        <x:v>62</x:v>
      </x:c>
      <x:c r="N120" s="0">
        <x:v>0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55</x:v>
      </x:c>
      <x:c r="E121" s="0" t="s">
        <x:v>63</x:v>
      </x:c>
      <x:c r="F121" s="0" t="s">
        <x:v>78</x:v>
      </x:c>
      <x:c r="G121" s="0" t="s">
        <x:v>76</x:v>
      </x:c>
      <x:c r="H121" s="0" t="s">
        <x:v>77</x:v>
      </x:c>
      <x:c r="I121" s="0" t="s">
        <x:v>72</x:v>
      </x:c>
      <x:c r="J121" s="0" t="s">
        <x:v>73</x:v>
      </x:c>
      <x:c r="K121" s="0" t="s">
        <x:v>58</x:v>
      </x:c>
      <x:c r="L121" s="0" t="s">
        <x:v>65</x:v>
      </x:c>
      <x:c r="M121" s="0" t="s">
        <x:v>62</x:v>
      </x:c>
      <x:c r="N1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PO01C01"/>
      </x:sharedItems>
    </x:cacheField>
    <x:cacheField name="Statistic Label">
      <x:sharedItems count="1">
        <x:s v="Number of New Entrants"/>
      </x:sharedItems>
    </x:cacheField>
    <x:cacheField name="TLIST(A1)">
      <x:sharedItems count="1">
        <x:s v="2020/21"/>
      </x:sharedItems>
    </x:cacheField>
    <x:cacheField name="Academic Year">
      <x:sharedItems count="1">
        <x:s v="2020-2021"/>
      </x:sharedItems>
    </x:cacheField>
    <x:cacheField name="C04260V05034">
      <x:sharedItems count="2">
        <x:s v="10"/>
        <x:s v="20"/>
      </x:sharedItems>
    </x:cacheField>
    <x:cacheField name="Student Progression">
      <x:sharedItems count="2">
        <x:s v="Progressed from first year to second year"/>
        <x:s v="Did not progress from first year to second year"/>
      </x:sharedItems>
    </x:cacheField>
    <x:cacheField name="C03919V04671">
      <x:sharedItems count="4">
        <x:s v="-"/>
        <x:s v="10"/>
        <x:s v="20"/>
        <x:s v="30"/>
      </x:sharedItems>
    </x:cacheField>
    <x:cacheField name="Gender">
      <x:sharedItems count="4">
        <x:s v="All genders"/>
        <x:s v="Male"/>
        <x:s v="Female"/>
        <x:s v="Other gender"/>
      </x:sharedItems>
    </x:cacheField>
    <x:cacheField name="C03427V04134">
      <x:sharedItems count="5">
        <x:s v="-"/>
        <x:s v="06"/>
        <x:s v="07"/>
        <x:s v="08"/>
        <x:s v="09"/>
      </x:sharedItems>
    </x:cacheField>
    <x:cacheField name="NFQ Level">
      <x:sharedItems count="5">
        <x:s v="All NFQ Levels"/>
        <x:s v="NFQ Level 6"/>
        <x:s v="NFQ Level 7"/>
        <x:s v="NFQ Level 8"/>
        <x:s v="NFQ Level 9"/>
      </x:sharedItems>
    </x:cacheField>
    <x:cacheField name="C03686V04429">
      <x:sharedItems count="3">
        <x:s v="10"/>
        <x:s v="20"/>
        <x:s v="-"/>
      </x:sharedItems>
    </x:cacheField>
    <x:cacheField name="PPSN Validity">
      <x:sharedItems count="3">
        <x:s v="PSSN - Available"/>
        <x:s v="PSSN - Missing"/>
        <x:s v="PPSN - Al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755" count="76">
        <x:n v="37675"/>
        <x:n v="2080"/>
        <x:n v="39755"/>
        <x:n v="1010"/>
        <x:n v="5"/>
        <x:n v="1015"/>
        <x:n v="3460"/>
        <x:n v="95"/>
        <x:n v="3555"/>
        <x:n v="32935"/>
        <x:n v="1925"/>
        <x:n v="34865"/>
        <x:n v="265"/>
        <x:n v="55"/>
        <x:n v="320"/>
        <x:n v="16795"/>
        <x:n v="910"/>
        <x:n v="17705"/>
        <x:n v="515"/>
        <x:n v="525"/>
        <x:n v="2010"/>
        <x:n v="50"/>
        <x:n v="2060"/>
        <x:n v="14080"/>
        <x:n v="810"/>
        <x:n v="14890"/>
        <x:n v="190"/>
        <x:n v="40"/>
        <x:n v="230"/>
        <x:n v="20765"/>
        <x:n v="1165"/>
        <x:n v="21935"/>
        <x:n v="490"/>
        <x:n v="0"/>
        <x:n v="1450"/>
        <x:n v="45"/>
        <x:n v="1495"/>
        <x:n v="18750"/>
        <x:n v="1110"/>
        <x:n v="19860"/>
        <x:n v="75"/>
        <x:n v="10"/>
        <x:n v="85"/>
        <x:n v="110"/>
        <x:n v="115"/>
        <x:n v="105"/>
        <x:n v="5355"/>
        <x:n v="270"/>
        <x:n v="5625"/>
        <x:n v="250"/>
        <x:n v="1145"/>
        <x:n v="35"/>
        <x:n v="1180"/>
        <x:n v="3940"/>
        <x:n v="225"/>
        <x:n v="4165"/>
        <x:n v="25"/>
        <x:n v="30"/>
        <x:n v="2985"/>
        <x:n v="155"/>
        <x:n v="3145"/>
        <x:n v="160"/>
        <x:n v="790"/>
        <x:n v="815"/>
        <x:n v="2020"/>
        <x:n v="120"/>
        <x:n v="2140"/>
        <x:n v="20"/>
        <x:n v="2345"/>
        <x:n v="2460"/>
        <x:n v="90"/>
        <x:n v="355"/>
        <x:n v="365"/>
        <x:n v="1895"/>
        <x:n v="100"/>
        <x:n v="2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PO01C01"/>
    <s v="Number of New Entrants"/>
    <s v="2020/21"/>
    <s v="2020-2021"/>
    <s v="10"/>
    <s v="Progressed from first year to second year"/>
    <s v="-"/>
    <s v="All genders"/>
    <s v="-"/>
    <s v="All NFQ Levels"/>
    <s v="10"/>
    <s v="PSSN - Available"/>
    <s v="Number"/>
    <n v="37675"/>
  </r>
  <r>
    <s v="NPO01C01"/>
    <s v="Number of New Entrants"/>
    <s v="2020/21"/>
    <s v="2020-2021"/>
    <s v="10"/>
    <s v="Progressed from first year to second year"/>
    <s v="-"/>
    <s v="All genders"/>
    <s v="-"/>
    <s v="All NFQ Levels"/>
    <s v="20"/>
    <s v="PSSN - Missing"/>
    <s v="Number"/>
    <n v="2080"/>
  </r>
  <r>
    <s v="NPO01C01"/>
    <s v="Number of New Entrants"/>
    <s v="2020/21"/>
    <s v="2020-2021"/>
    <s v="10"/>
    <s v="Progressed from first year to second year"/>
    <s v="-"/>
    <s v="All genders"/>
    <s v="-"/>
    <s v="All NFQ Levels"/>
    <s v="-"/>
    <s v="PPSN - All"/>
    <s v="Number"/>
    <n v="39755"/>
  </r>
  <r>
    <s v="NPO01C01"/>
    <s v="Number of New Entrants"/>
    <s v="2020/21"/>
    <s v="2020-2021"/>
    <s v="10"/>
    <s v="Progressed from first year to second year"/>
    <s v="-"/>
    <s v="All genders"/>
    <s v="06"/>
    <s v="NFQ Level 6"/>
    <s v="10"/>
    <s v="PSSN - Available"/>
    <s v="Number"/>
    <n v="1010"/>
  </r>
  <r>
    <s v="NPO01C01"/>
    <s v="Number of New Entrants"/>
    <s v="2020/21"/>
    <s v="2020-2021"/>
    <s v="10"/>
    <s v="Progressed from first year to second year"/>
    <s v="-"/>
    <s v="All genders"/>
    <s v="06"/>
    <s v="NFQ Level 6"/>
    <s v="20"/>
    <s v="PSSN - Missing"/>
    <s v="Number"/>
    <n v="5"/>
  </r>
  <r>
    <s v="NPO01C01"/>
    <s v="Number of New Entrants"/>
    <s v="2020/21"/>
    <s v="2020-2021"/>
    <s v="10"/>
    <s v="Progressed from first year to second year"/>
    <s v="-"/>
    <s v="All genders"/>
    <s v="06"/>
    <s v="NFQ Level 6"/>
    <s v="-"/>
    <s v="PPSN - All"/>
    <s v="Number"/>
    <n v="1015"/>
  </r>
  <r>
    <s v="NPO01C01"/>
    <s v="Number of New Entrants"/>
    <s v="2020/21"/>
    <s v="2020-2021"/>
    <s v="10"/>
    <s v="Progressed from first year to second year"/>
    <s v="-"/>
    <s v="All genders"/>
    <s v="07"/>
    <s v="NFQ Level 7"/>
    <s v="10"/>
    <s v="PSSN - Available"/>
    <s v="Number"/>
    <n v="3460"/>
  </r>
  <r>
    <s v="NPO01C01"/>
    <s v="Number of New Entrants"/>
    <s v="2020/21"/>
    <s v="2020-2021"/>
    <s v="10"/>
    <s v="Progressed from first year to second year"/>
    <s v="-"/>
    <s v="All genders"/>
    <s v="07"/>
    <s v="NFQ Level 7"/>
    <s v="20"/>
    <s v="PSSN - Missing"/>
    <s v="Number"/>
    <n v="95"/>
  </r>
  <r>
    <s v="NPO01C01"/>
    <s v="Number of New Entrants"/>
    <s v="2020/21"/>
    <s v="2020-2021"/>
    <s v="10"/>
    <s v="Progressed from first year to second year"/>
    <s v="-"/>
    <s v="All genders"/>
    <s v="07"/>
    <s v="NFQ Level 7"/>
    <s v="-"/>
    <s v="PPSN - All"/>
    <s v="Number"/>
    <n v="3555"/>
  </r>
  <r>
    <s v="NPO01C01"/>
    <s v="Number of New Entrants"/>
    <s v="2020/21"/>
    <s v="2020-2021"/>
    <s v="10"/>
    <s v="Progressed from first year to second year"/>
    <s v="-"/>
    <s v="All genders"/>
    <s v="08"/>
    <s v="NFQ Level 8"/>
    <s v="10"/>
    <s v="PSSN - Available"/>
    <s v="Number"/>
    <n v="32935"/>
  </r>
  <r>
    <s v="NPO01C01"/>
    <s v="Number of New Entrants"/>
    <s v="2020/21"/>
    <s v="2020-2021"/>
    <s v="10"/>
    <s v="Progressed from first year to second year"/>
    <s v="-"/>
    <s v="All genders"/>
    <s v="08"/>
    <s v="NFQ Level 8"/>
    <s v="20"/>
    <s v="PSSN - Missing"/>
    <s v="Number"/>
    <n v="1925"/>
  </r>
  <r>
    <s v="NPO01C01"/>
    <s v="Number of New Entrants"/>
    <s v="2020/21"/>
    <s v="2020-2021"/>
    <s v="10"/>
    <s v="Progressed from first year to second year"/>
    <s v="-"/>
    <s v="All genders"/>
    <s v="08"/>
    <s v="NFQ Level 8"/>
    <s v="-"/>
    <s v="PPSN - All"/>
    <s v="Number"/>
    <n v="34865"/>
  </r>
  <r>
    <s v="NPO01C01"/>
    <s v="Number of New Entrants"/>
    <s v="2020/21"/>
    <s v="2020-2021"/>
    <s v="10"/>
    <s v="Progressed from first year to second year"/>
    <s v="-"/>
    <s v="All genders"/>
    <s v="09"/>
    <s v="NFQ Level 9"/>
    <s v="10"/>
    <s v="PSSN - Available"/>
    <s v="Number"/>
    <n v="265"/>
  </r>
  <r>
    <s v="NPO01C01"/>
    <s v="Number of New Entrants"/>
    <s v="2020/21"/>
    <s v="2020-2021"/>
    <s v="10"/>
    <s v="Progressed from first year to second year"/>
    <s v="-"/>
    <s v="All genders"/>
    <s v="09"/>
    <s v="NFQ Level 9"/>
    <s v="20"/>
    <s v="PSSN - Missing"/>
    <s v="Number"/>
    <n v="55"/>
  </r>
  <r>
    <s v="NPO01C01"/>
    <s v="Number of New Entrants"/>
    <s v="2020/21"/>
    <s v="2020-2021"/>
    <s v="10"/>
    <s v="Progressed from first year to second year"/>
    <s v="-"/>
    <s v="All genders"/>
    <s v="09"/>
    <s v="NFQ Level 9"/>
    <s v="-"/>
    <s v="PPSN - All"/>
    <s v="Number"/>
    <n v="320"/>
  </r>
  <r>
    <s v="NPO01C01"/>
    <s v="Number of New Entrants"/>
    <s v="2020/21"/>
    <s v="2020-2021"/>
    <s v="10"/>
    <s v="Progressed from first year to second year"/>
    <s v="10"/>
    <s v="Male"/>
    <s v="-"/>
    <s v="All NFQ Levels"/>
    <s v="10"/>
    <s v="PSSN - Available"/>
    <s v="Number"/>
    <n v="16795"/>
  </r>
  <r>
    <s v="NPO01C01"/>
    <s v="Number of New Entrants"/>
    <s v="2020/21"/>
    <s v="2020-2021"/>
    <s v="10"/>
    <s v="Progressed from first year to second year"/>
    <s v="10"/>
    <s v="Male"/>
    <s v="-"/>
    <s v="All NFQ Levels"/>
    <s v="20"/>
    <s v="PSSN - Missing"/>
    <s v="Number"/>
    <n v="910"/>
  </r>
  <r>
    <s v="NPO01C01"/>
    <s v="Number of New Entrants"/>
    <s v="2020/21"/>
    <s v="2020-2021"/>
    <s v="10"/>
    <s v="Progressed from first year to second year"/>
    <s v="10"/>
    <s v="Male"/>
    <s v="-"/>
    <s v="All NFQ Levels"/>
    <s v="-"/>
    <s v="PPSN - All"/>
    <s v="Number"/>
    <n v="17705"/>
  </r>
  <r>
    <s v="NPO01C01"/>
    <s v="Number of New Entrants"/>
    <s v="2020/21"/>
    <s v="2020-2021"/>
    <s v="10"/>
    <s v="Progressed from first year to second year"/>
    <s v="10"/>
    <s v="Male"/>
    <s v="06"/>
    <s v="NFQ Level 6"/>
    <s v="10"/>
    <s v="PSSN - Available"/>
    <s v="Number"/>
    <n v="515"/>
  </r>
  <r>
    <s v="NPO01C01"/>
    <s v="Number of New Entrants"/>
    <s v="2020/21"/>
    <s v="2020-2021"/>
    <s v="10"/>
    <s v="Progressed from first year to second year"/>
    <s v="10"/>
    <s v="Male"/>
    <s v="06"/>
    <s v="NFQ Level 6"/>
    <s v="20"/>
    <s v="PSSN - Missing"/>
    <s v="Number"/>
    <n v="5"/>
  </r>
  <r>
    <s v="NPO01C01"/>
    <s v="Number of New Entrants"/>
    <s v="2020/21"/>
    <s v="2020-2021"/>
    <s v="10"/>
    <s v="Progressed from first year to second year"/>
    <s v="10"/>
    <s v="Male"/>
    <s v="06"/>
    <s v="NFQ Level 6"/>
    <s v="-"/>
    <s v="PPSN - All"/>
    <s v="Number"/>
    <n v="525"/>
  </r>
  <r>
    <s v="NPO01C01"/>
    <s v="Number of New Entrants"/>
    <s v="2020/21"/>
    <s v="2020-2021"/>
    <s v="10"/>
    <s v="Progressed from first year to second year"/>
    <s v="10"/>
    <s v="Male"/>
    <s v="07"/>
    <s v="NFQ Level 7"/>
    <s v="10"/>
    <s v="PSSN - Available"/>
    <s v="Number"/>
    <n v="2010"/>
  </r>
  <r>
    <s v="NPO01C01"/>
    <s v="Number of New Entrants"/>
    <s v="2020/21"/>
    <s v="2020-2021"/>
    <s v="10"/>
    <s v="Progressed from first year to second year"/>
    <s v="10"/>
    <s v="Male"/>
    <s v="07"/>
    <s v="NFQ Level 7"/>
    <s v="20"/>
    <s v="PSSN - Missing"/>
    <s v="Number"/>
    <n v="50"/>
  </r>
  <r>
    <s v="NPO01C01"/>
    <s v="Number of New Entrants"/>
    <s v="2020/21"/>
    <s v="2020-2021"/>
    <s v="10"/>
    <s v="Progressed from first year to second year"/>
    <s v="10"/>
    <s v="Male"/>
    <s v="07"/>
    <s v="NFQ Level 7"/>
    <s v="-"/>
    <s v="PPSN - All"/>
    <s v="Number"/>
    <n v="2060"/>
  </r>
  <r>
    <s v="NPO01C01"/>
    <s v="Number of New Entrants"/>
    <s v="2020/21"/>
    <s v="2020-2021"/>
    <s v="10"/>
    <s v="Progressed from first year to second year"/>
    <s v="10"/>
    <s v="Male"/>
    <s v="08"/>
    <s v="NFQ Level 8"/>
    <s v="10"/>
    <s v="PSSN - Available"/>
    <s v="Number"/>
    <n v="14080"/>
  </r>
  <r>
    <s v="NPO01C01"/>
    <s v="Number of New Entrants"/>
    <s v="2020/21"/>
    <s v="2020-2021"/>
    <s v="10"/>
    <s v="Progressed from first year to second year"/>
    <s v="10"/>
    <s v="Male"/>
    <s v="08"/>
    <s v="NFQ Level 8"/>
    <s v="20"/>
    <s v="PSSN - Missing"/>
    <s v="Number"/>
    <n v="810"/>
  </r>
  <r>
    <s v="NPO01C01"/>
    <s v="Number of New Entrants"/>
    <s v="2020/21"/>
    <s v="2020-2021"/>
    <s v="10"/>
    <s v="Progressed from first year to second year"/>
    <s v="10"/>
    <s v="Male"/>
    <s v="08"/>
    <s v="NFQ Level 8"/>
    <s v="-"/>
    <s v="PPSN - All"/>
    <s v="Number"/>
    <n v="14890"/>
  </r>
  <r>
    <s v="NPO01C01"/>
    <s v="Number of New Entrants"/>
    <s v="2020/21"/>
    <s v="2020-2021"/>
    <s v="10"/>
    <s v="Progressed from first year to second year"/>
    <s v="10"/>
    <s v="Male"/>
    <s v="09"/>
    <s v="NFQ Level 9"/>
    <s v="10"/>
    <s v="PSSN - Available"/>
    <s v="Number"/>
    <n v="190"/>
  </r>
  <r>
    <s v="NPO01C01"/>
    <s v="Number of New Entrants"/>
    <s v="2020/21"/>
    <s v="2020-2021"/>
    <s v="10"/>
    <s v="Progressed from first year to second year"/>
    <s v="10"/>
    <s v="Male"/>
    <s v="09"/>
    <s v="NFQ Level 9"/>
    <s v="20"/>
    <s v="PSSN - Missing"/>
    <s v="Number"/>
    <n v="40"/>
  </r>
  <r>
    <s v="NPO01C01"/>
    <s v="Number of New Entrants"/>
    <s v="2020/21"/>
    <s v="2020-2021"/>
    <s v="10"/>
    <s v="Progressed from first year to second year"/>
    <s v="10"/>
    <s v="Male"/>
    <s v="09"/>
    <s v="NFQ Level 9"/>
    <s v="-"/>
    <s v="PPSN - All"/>
    <s v="Number"/>
    <n v="230"/>
  </r>
  <r>
    <s v="NPO01C01"/>
    <s v="Number of New Entrants"/>
    <s v="2020/21"/>
    <s v="2020-2021"/>
    <s v="10"/>
    <s v="Progressed from first year to second year"/>
    <s v="20"/>
    <s v="Female"/>
    <s v="-"/>
    <s v="All NFQ Levels"/>
    <s v="10"/>
    <s v="PSSN - Available"/>
    <s v="Number"/>
    <n v="20765"/>
  </r>
  <r>
    <s v="NPO01C01"/>
    <s v="Number of New Entrants"/>
    <s v="2020/21"/>
    <s v="2020-2021"/>
    <s v="10"/>
    <s v="Progressed from first year to second year"/>
    <s v="20"/>
    <s v="Female"/>
    <s v="-"/>
    <s v="All NFQ Levels"/>
    <s v="20"/>
    <s v="PSSN - Missing"/>
    <s v="Number"/>
    <n v="1165"/>
  </r>
  <r>
    <s v="NPO01C01"/>
    <s v="Number of New Entrants"/>
    <s v="2020/21"/>
    <s v="2020-2021"/>
    <s v="10"/>
    <s v="Progressed from first year to second year"/>
    <s v="20"/>
    <s v="Female"/>
    <s v="-"/>
    <s v="All NFQ Levels"/>
    <s v="-"/>
    <s v="PPSN - All"/>
    <s v="Number"/>
    <n v="21935"/>
  </r>
  <r>
    <s v="NPO01C01"/>
    <s v="Number of New Entrants"/>
    <s v="2020/21"/>
    <s v="2020-2021"/>
    <s v="10"/>
    <s v="Progressed from first year to second year"/>
    <s v="20"/>
    <s v="Female"/>
    <s v="06"/>
    <s v="NFQ Level 6"/>
    <s v="10"/>
    <s v="PSSN - Available"/>
    <s v="Number"/>
    <n v="490"/>
  </r>
  <r>
    <s v="NPO01C01"/>
    <s v="Number of New Entrants"/>
    <s v="2020/21"/>
    <s v="2020-2021"/>
    <s v="10"/>
    <s v="Progressed from first year to second year"/>
    <s v="20"/>
    <s v="Female"/>
    <s v="06"/>
    <s v="NFQ Level 6"/>
    <s v="20"/>
    <s v="PSSN - Missing"/>
    <s v="Number"/>
    <n v="0"/>
  </r>
  <r>
    <s v="NPO01C01"/>
    <s v="Number of New Entrants"/>
    <s v="2020/21"/>
    <s v="2020-2021"/>
    <s v="10"/>
    <s v="Progressed from first year to second year"/>
    <s v="20"/>
    <s v="Female"/>
    <s v="06"/>
    <s v="NFQ Level 6"/>
    <s v="-"/>
    <s v="PPSN - All"/>
    <s v="Number"/>
    <n v="490"/>
  </r>
  <r>
    <s v="NPO01C01"/>
    <s v="Number of New Entrants"/>
    <s v="2020/21"/>
    <s v="2020-2021"/>
    <s v="10"/>
    <s v="Progressed from first year to second year"/>
    <s v="20"/>
    <s v="Female"/>
    <s v="07"/>
    <s v="NFQ Level 7"/>
    <s v="10"/>
    <s v="PSSN - Available"/>
    <s v="Number"/>
    <n v="1450"/>
  </r>
  <r>
    <s v="NPO01C01"/>
    <s v="Number of New Entrants"/>
    <s v="2020/21"/>
    <s v="2020-2021"/>
    <s v="10"/>
    <s v="Progressed from first year to second year"/>
    <s v="20"/>
    <s v="Female"/>
    <s v="07"/>
    <s v="NFQ Level 7"/>
    <s v="20"/>
    <s v="PSSN - Missing"/>
    <s v="Number"/>
    <n v="45"/>
  </r>
  <r>
    <s v="NPO01C01"/>
    <s v="Number of New Entrants"/>
    <s v="2020/21"/>
    <s v="2020-2021"/>
    <s v="10"/>
    <s v="Progressed from first year to second year"/>
    <s v="20"/>
    <s v="Female"/>
    <s v="07"/>
    <s v="NFQ Level 7"/>
    <s v="-"/>
    <s v="PPSN - All"/>
    <s v="Number"/>
    <n v="1495"/>
  </r>
  <r>
    <s v="NPO01C01"/>
    <s v="Number of New Entrants"/>
    <s v="2020/21"/>
    <s v="2020-2021"/>
    <s v="10"/>
    <s v="Progressed from first year to second year"/>
    <s v="20"/>
    <s v="Female"/>
    <s v="08"/>
    <s v="NFQ Level 8"/>
    <s v="10"/>
    <s v="PSSN - Available"/>
    <s v="Number"/>
    <n v="18750"/>
  </r>
  <r>
    <s v="NPO01C01"/>
    <s v="Number of New Entrants"/>
    <s v="2020/21"/>
    <s v="2020-2021"/>
    <s v="10"/>
    <s v="Progressed from first year to second year"/>
    <s v="20"/>
    <s v="Female"/>
    <s v="08"/>
    <s v="NFQ Level 8"/>
    <s v="20"/>
    <s v="PSSN - Missing"/>
    <s v="Number"/>
    <n v="1110"/>
  </r>
  <r>
    <s v="NPO01C01"/>
    <s v="Number of New Entrants"/>
    <s v="2020/21"/>
    <s v="2020-2021"/>
    <s v="10"/>
    <s v="Progressed from first year to second year"/>
    <s v="20"/>
    <s v="Female"/>
    <s v="08"/>
    <s v="NFQ Level 8"/>
    <s v="-"/>
    <s v="PPSN - All"/>
    <s v="Number"/>
    <n v="19860"/>
  </r>
  <r>
    <s v="NPO01C01"/>
    <s v="Number of New Entrants"/>
    <s v="2020/21"/>
    <s v="2020-2021"/>
    <s v="10"/>
    <s v="Progressed from first year to second year"/>
    <s v="20"/>
    <s v="Female"/>
    <s v="09"/>
    <s v="NFQ Level 9"/>
    <s v="10"/>
    <s v="PSSN - Available"/>
    <s v="Number"/>
    <n v="75"/>
  </r>
  <r>
    <s v="NPO01C01"/>
    <s v="Number of New Entrants"/>
    <s v="2020/21"/>
    <s v="2020-2021"/>
    <s v="10"/>
    <s v="Progressed from first year to second year"/>
    <s v="20"/>
    <s v="Female"/>
    <s v="09"/>
    <s v="NFQ Level 9"/>
    <s v="20"/>
    <s v="PSSN - Missing"/>
    <s v="Number"/>
    <n v="10"/>
  </r>
  <r>
    <s v="NPO01C01"/>
    <s v="Number of New Entrants"/>
    <s v="2020/21"/>
    <s v="2020-2021"/>
    <s v="10"/>
    <s v="Progressed from first year to second year"/>
    <s v="20"/>
    <s v="Female"/>
    <s v="09"/>
    <s v="NFQ Level 9"/>
    <s v="-"/>
    <s v="PPSN - All"/>
    <s v="Number"/>
    <n v="85"/>
  </r>
  <r>
    <s v="NPO01C01"/>
    <s v="Number of New Entrants"/>
    <s v="2020/21"/>
    <s v="2020-2021"/>
    <s v="10"/>
    <s v="Progressed from first year to second year"/>
    <s v="30"/>
    <s v="Other gender"/>
    <s v="-"/>
    <s v="All NFQ Levels"/>
    <s v="10"/>
    <s v="PSSN - Available"/>
    <s v="Number"/>
    <n v="110"/>
  </r>
  <r>
    <s v="NPO01C01"/>
    <s v="Number of New Entrants"/>
    <s v="2020/21"/>
    <s v="2020-2021"/>
    <s v="10"/>
    <s v="Progressed from first year to second year"/>
    <s v="30"/>
    <s v="Other gender"/>
    <s v="-"/>
    <s v="All NFQ Levels"/>
    <s v="20"/>
    <s v="PSSN - Missing"/>
    <s v="Number"/>
    <n v="5"/>
  </r>
  <r>
    <s v="NPO01C01"/>
    <s v="Number of New Entrants"/>
    <s v="2020/21"/>
    <s v="2020-2021"/>
    <s v="10"/>
    <s v="Progressed from first year to second year"/>
    <s v="30"/>
    <s v="Other gender"/>
    <s v="-"/>
    <s v="All NFQ Levels"/>
    <s v="-"/>
    <s v="PPSN - All"/>
    <s v="Number"/>
    <n v="115"/>
  </r>
  <r>
    <s v="NPO01C01"/>
    <s v="Number of New Entrants"/>
    <s v="2020/21"/>
    <s v="2020-2021"/>
    <s v="10"/>
    <s v="Progressed from first year to second year"/>
    <s v="30"/>
    <s v="Other gender"/>
    <s v="06"/>
    <s v="NFQ Level 6"/>
    <s v="10"/>
    <s v="PSSN - Available"/>
    <s v="Number"/>
    <n v="0"/>
  </r>
  <r>
    <s v="NPO01C01"/>
    <s v="Number of New Entrants"/>
    <s v="2020/21"/>
    <s v="2020-2021"/>
    <s v="10"/>
    <s v="Progressed from first year to second year"/>
    <s v="30"/>
    <s v="Other gender"/>
    <s v="06"/>
    <s v="NFQ Level 6"/>
    <s v="20"/>
    <s v="PSSN - Missing"/>
    <s v="Number"/>
    <n v="0"/>
  </r>
  <r>
    <s v="NPO01C01"/>
    <s v="Number of New Entrants"/>
    <s v="2020/21"/>
    <s v="2020-2021"/>
    <s v="10"/>
    <s v="Progressed from first year to second year"/>
    <s v="30"/>
    <s v="Other gender"/>
    <s v="06"/>
    <s v="NFQ Level 6"/>
    <s v="-"/>
    <s v="PPSN - All"/>
    <s v="Number"/>
    <n v="0"/>
  </r>
  <r>
    <s v="NPO01C01"/>
    <s v="Number of New Entrants"/>
    <s v="2020/21"/>
    <s v="2020-2021"/>
    <s v="10"/>
    <s v="Progressed from first year to second year"/>
    <s v="30"/>
    <s v="Other gender"/>
    <s v="07"/>
    <s v="NFQ Level 7"/>
    <s v="10"/>
    <s v="PSSN - Available"/>
    <s v="Number"/>
    <n v="5"/>
  </r>
  <r>
    <s v="NPO01C01"/>
    <s v="Number of New Entrants"/>
    <s v="2020/21"/>
    <s v="2020-2021"/>
    <s v="10"/>
    <s v="Progressed from first year to second year"/>
    <s v="30"/>
    <s v="Other gender"/>
    <s v="07"/>
    <s v="NFQ Level 7"/>
    <s v="20"/>
    <s v="PSSN - Missing"/>
    <s v="Number"/>
    <n v="0"/>
  </r>
  <r>
    <s v="NPO01C01"/>
    <s v="Number of New Entrants"/>
    <s v="2020/21"/>
    <s v="2020-2021"/>
    <s v="10"/>
    <s v="Progressed from first year to second year"/>
    <s v="30"/>
    <s v="Other gender"/>
    <s v="07"/>
    <s v="NFQ Level 7"/>
    <s v="-"/>
    <s v="PPSN - All"/>
    <s v="Number"/>
    <n v="5"/>
  </r>
  <r>
    <s v="NPO01C01"/>
    <s v="Number of New Entrants"/>
    <s v="2020/21"/>
    <s v="2020-2021"/>
    <s v="10"/>
    <s v="Progressed from first year to second year"/>
    <s v="30"/>
    <s v="Other gender"/>
    <s v="08"/>
    <s v="NFQ Level 8"/>
    <s v="10"/>
    <s v="PSSN - Available"/>
    <s v="Number"/>
    <n v="105"/>
  </r>
  <r>
    <s v="NPO01C01"/>
    <s v="Number of New Entrants"/>
    <s v="2020/21"/>
    <s v="2020-2021"/>
    <s v="10"/>
    <s v="Progressed from first year to second year"/>
    <s v="30"/>
    <s v="Other gender"/>
    <s v="08"/>
    <s v="NFQ Level 8"/>
    <s v="20"/>
    <s v="PSSN - Missing"/>
    <s v="Number"/>
    <n v="5"/>
  </r>
  <r>
    <s v="NPO01C01"/>
    <s v="Number of New Entrants"/>
    <s v="2020/21"/>
    <s v="2020-2021"/>
    <s v="10"/>
    <s v="Progressed from first year to second year"/>
    <s v="30"/>
    <s v="Other gender"/>
    <s v="08"/>
    <s v="NFQ Level 8"/>
    <s v="-"/>
    <s v="PPSN - All"/>
    <s v="Number"/>
    <n v="110"/>
  </r>
  <r>
    <s v="NPO01C01"/>
    <s v="Number of New Entrants"/>
    <s v="2020/21"/>
    <s v="2020-2021"/>
    <s v="10"/>
    <s v="Progressed from first year to second year"/>
    <s v="30"/>
    <s v="Other gender"/>
    <s v="09"/>
    <s v="NFQ Level 9"/>
    <s v="10"/>
    <s v="PSSN - Available"/>
    <s v="Number"/>
    <n v="0"/>
  </r>
  <r>
    <s v="NPO01C01"/>
    <s v="Number of New Entrants"/>
    <s v="2020/21"/>
    <s v="2020-2021"/>
    <s v="10"/>
    <s v="Progressed from first year to second year"/>
    <s v="30"/>
    <s v="Other gender"/>
    <s v="09"/>
    <s v="NFQ Level 9"/>
    <s v="20"/>
    <s v="PSSN - Missing"/>
    <s v="Number"/>
    <n v="0"/>
  </r>
  <r>
    <s v="NPO01C01"/>
    <s v="Number of New Entrants"/>
    <s v="2020/21"/>
    <s v="2020-2021"/>
    <s v="10"/>
    <s v="Progressed from first year to second year"/>
    <s v="30"/>
    <s v="Other gender"/>
    <s v="09"/>
    <s v="NFQ Level 9"/>
    <s v="-"/>
    <s v="PPSN - All"/>
    <s v="Number"/>
    <n v="0"/>
  </r>
  <r>
    <s v="NPO01C01"/>
    <s v="Number of New Entrants"/>
    <s v="2020/21"/>
    <s v="2020-2021"/>
    <s v="20"/>
    <s v="Did not progress from first year to second year"/>
    <s v="-"/>
    <s v="All genders"/>
    <s v="-"/>
    <s v="All NFQ Levels"/>
    <s v="10"/>
    <s v="PSSN - Available"/>
    <s v="Number"/>
    <n v="5355"/>
  </r>
  <r>
    <s v="NPO01C01"/>
    <s v="Number of New Entrants"/>
    <s v="2020/21"/>
    <s v="2020-2021"/>
    <s v="20"/>
    <s v="Did not progress from first year to second year"/>
    <s v="-"/>
    <s v="All genders"/>
    <s v="-"/>
    <s v="All NFQ Levels"/>
    <s v="20"/>
    <s v="PSSN - Missing"/>
    <s v="Number"/>
    <n v="270"/>
  </r>
  <r>
    <s v="NPO01C01"/>
    <s v="Number of New Entrants"/>
    <s v="2020/21"/>
    <s v="2020-2021"/>
    <s v="20"/>
    <s v="Did not progress from first year to second year"/>
    <s v="-"/>
    <s v="All genders"/>
    <s v="-"/>
    <s v="All NFQ Levels"/>
    <s v="-"/>
    <s v="PPSN - All"/>
    <s v="Number"/>
    <n v="5625"/>
  </r>
  <r>
    <s v="NPO01C01"/>
    <s v="Number of New Entrants"/>
    <s v="2020/21"/>
    <s v="2020-2021"/>
    <s v="20"/>
    <s v="Did not progress from first year to second year"/>
    <s v="-"/>
    <s v="All genders"/>
    <s v="06"/>
    <s v="NFQ Level 6"/>
    <s v="10"/>
    <s v="PSSN - Available"/>
    <s v="Number"/>
    <n v="250"/>
  </r>
  <r>
    <s v="NPO01C01"/>
    <s v="Number of New Entrants"/>
    <s v="2020/21"/>
    <s v="2020-2021"/>
    <s v="20"/>
    <s v="Did not progress from first year to second year"/>
    <s v="-"/>
    <s v="All genders"/>
    <s v="06"/>
    <s v="NFQ Level 6"/>
    <s v="20"/>
    <s v="PSSN - Missing"/>
    <s v="Number"/>
    <n v="5"/>
  </r>
  <r>
    <s v="NPO01C01"/>
    <s v="Number of New Entrants"/>
    <s v="2020/21"/>
    <s v="2020-2021"/>
    <s v="20"/>
    <s v="Did not progress from first year to second year"/>
    <s v="-"/>
    <s v="All genders"/>
    <s v="06"/>
    <s v="NFQ Level 6"/>
    <s v="-"/>
    <s v="PPSN - All"/>
    <s v="Number"/>
    <n v="250"/>
  </r>
  <r>
    <s v="NPO01C01"/>
    <s v="Number of New Entrants"/>
    <s v="2020/21"/>
    <s v="2020-2021"/>
    <s v="20"/>
    <s v="Did not progress from first year to second year"/>
    <s v="-"/>
    <s v="All genders"/>
    <s v="07"/>
    <s v="NFQ Level 7"/>
    <s v="10"/>
    <s v="PSSN - Available"/>
    <s v="Number"/>
    <n v="1145"/>
  </r>
  <r>
    <s v="NPO01C01"/>
    <s v="Number of New Entrants"/>
    <s v="2020/21"/>
    <s v="2020-2021"/>
    <s v="20"/>
    <s v="Did not progress from first year to second year"/>
    <s v="-"/>
    <s v="All genders"/>
    <s v="07"/>
    <s v="NFQ Level 7"/>
    <s v="20"/>
    <s v="PSSN - Missing"/>
    <s v="Number"/>
    <n v="35"/>
  </r>
  <r>
    <s v="NPO01C01"/>
    <s v="Number of New Entrants"/>
    <s v="2020/21"/>
    <s v="2020-2021"/>
    <s v="20"/>
    <s v="Did not progress from first year to second year"/>
    <s v="-"/>
    <s v="All genders"/>
    <s v="07"/>
    <s v="NFQ Level 7"/>
    <s v="-"/>
    <s v="PPSN - All"/>
    <s v="Number"/>
    <n v="1180"/>
  </r>
  <r>
    <s v="NPO01C01"/>
    <s v="Number of New Entrants"/>
    <s v="2020/21"/>
    <s v="2020-2021"/>
    <s v="20"/>
    <s v="Did not progress from first year to second year"/>
    <s v="-"/>
    <s v="All genders"/>
    <s v="08"/>
    <s v="NFQ Level 8"/>
    <s v="10"/>
    <s v="PSSN - Available"/>
    <s v="Number"/>
    <n v="3940"/>
  </r>
  <r>
    <s v="NPO01C01"/>
    <s v="Number of New Entrants"/>
    <s v="2020/21"/>
    <s v="2020-2021"/>
    <s v="20"/>
    <s v="Did not progress from first year to second year"/>
    <s v="-"/>
    <s v="All genders"/>
    <s v="08"/>
    <s v="NFQ Level 8"/>
    <s v="20"/>
    <s v="PSSN - Missing"/>
    <s v="Number"/>
    <n v="225"/>
  </r>
  <r>
    <s v="NPO01C01"/>
    <s v="Number of New Entrants"/>
    <s v="2020/21"/>
    <s v="2020-2021"/>
    <s v="20"/>
    <s v="Did not progress from first year to second year"/>
    <s v="-"/>
    <s v="All genders"/>
    <s v="08"/>
    <s v="NFQ Level 8"/>
    <s v="-"/>
    <s v="PPSN - All"/>
    <s v="Number"/>
    <n v="4165"/>
  </r>
  <r>
    <s v="NPO01C01"/>
    <s v="Number of New Entrants"/>
    <s v="2020/21"/>
    <s v="2020-2021"/>
    <s v="20"/>
    <s v="Did not progress from first year to second year"/>
    <s v="-"/>
    <s v="All genders"/>
    <s v="09"/>
    <s v="NFQ Level 9"/>
    <s v="10"/>
    <s v="PSSN - Available"/>
    <s v="Number"/>
    <n v="25"/>
  </r>
  <r>
    <s v="NPO01C01"/>
    <s v="Number of New Entrants"/>
    <s v="2020/21"/>
    <s v="2020-2021"/>
    <s v="20"/>
    <s v="Did not progress from first year to second year"/>
    <s v="-"/>
    <s v="All genders"/>
    <s v="09"/>
    <s v="NFQ Level 9"/>
    <s v="20"/>
    <s v="PSSN - Missing"/>
    <s v="Number"/>
    <n v="5"/>
  </r>
  <r>
    <s v="NPO01C01"/>
    <s v="Number of New Entrants"/>
    <s v="2020/21"/>
    <s v="2020-2021"/>
    <s v="20"/>
    <s v="Did not progress from first year to second year"/>
    <s v="-"/>
    <s v="All genders"/>
    <s v="09"/>
    <s v="NFQ Level 9"/>
    <s v="-"/>
    <s v="PPSN - All"/>
    <s v="Number"/>
    <n v="30"/>
  </r>
  <r>
    <s v="NPO01C01"/>
    <s v="Number of New Entrants"/>
    <s v="2020/21"/>
    <s v="2020-2021"/>
    <s v="20"/>
    <s v="Did not progress from first year to second year"/>
    <s v="10"/>
    <s v="Male"/>
    <s v="-"/>
    <s v="All NFQ Levels"/>
    <s v="10"/>
    <s v="PSSN - Available"/>
    <s v="Number"/>
    <n v="2985"/>
  </r>
  <r>
    <s v="NPO01C01"/>
    <s v="Number of New Entrants"/>
    <s v="2020/21"/>
    <s v="2020-2021"/>
    <s v="20"/>
    <s v="Did not progress from first year to second year"/>
    <s v="10"/>
    <s v="Male"/>
    <s v="-"/>
    <s v="All NFQ Levels"/>
    <s v="20"/>
    <s v="PSSN - Missing"/>
    <s v="Number"/>
    <n v="155"/>
  </r>
  <r>
    <s v="NPO01C01"/>
    <s v="Number of New Entrants"/>
    <s v="2020/21"/>
    <s v="2020-2021"/>
    <s v="20"/>
    <s v="Did not progress from first year to second year"/>
    <s v="10"/>
    <s v="Male"/>
    <s v="-"/>
    <s v="All NFQ Levels"/>
    <s v="-"/>
    <s v="PPSN - All"/>
    <s v="Number"/>
    <n v="3145"/>
  </r>
  <r>
    <s v="NPO01C01"/>
    <s v="Number of New Entrants"/>
    <s v="2020/21"/>
    <s v="2020-2021"/>
    <s v="20"/>
    <s v="Did not progress from first year to second year"/>
    <s v="10"/>
    <s v="Male"/>
    <s v="06"/>
    <s v="NFQ Level 6"/>
    <s v="10"/>
    <s v="PSSN - Available"/>
    <s v="Number"/>
    <n v="160"/>
  </r>
  <r>
    <s v="NPO01C01"/>
    <s v="Number of New Entrants"/>
    <s v="2020/21"/>
    <s v="2020-2021"/>
    <s v="20"/>
    <s v="Did not progress from first year to second year"/>
    <s v="10"/>
    <s v="Male"/>
    <s v="06"/>
    <s v="NFQ Level 6"/>
    <s v="20"/>
    <s v="PSSN - Missing"/>
    <s v="Number"/>
    <n v="5"/>
  </r>
  <r>
    <s v="NPO01C01"/>
    <s v="Number of New Entrants"/>
    <s v="2020/21"/>
    <s v="2020-2021"/>
    <s v="20"/>
    <s v="Did not progress from first year to second year"/>
    <s v="10"/>
    <s v="Male"/>
    <s v="06"/>
    <s v="NFQ Level 6"/>
    <s v="-"/>
    <s v="PPSN - All"/>
    <s v="Number"/>
    <n v="160"/>
  </r>
  <r>
    <s v="NPO01C01"/>
    <s v="Number of New Entrants"/>
    <s v="2020/21"/>
    <s v="2020-2021"/>
    <s v="20"/>
    <s v="Did not progress from first year to second year"/>
    <s v="10"/>
    <s v="Male"/>
    <s v="07"/>
    <s v="NFQ Level 7"/>
    <s v="10"/>
    <s v="PSSN - Available"/>
    <s v="Number"/>
    <n v="790"/>
  </r>
  <r>
    <s v="NPO01C01"/>
    <s v="Number of New Entrants"/>
    <s v="2020/21"/>
    <s v="2020-2021"/>
    <s v="20"/>
    <s v="Did not progress from first year to second year"/>
    <s v="10"/>
    <s v="Male"/>
    <s v="07"/>
    <s v="NFQ Level 7"/>
    <s v="20"/>
    <s v="PSSN - Missing"/>
    <s v="Number"/>
    <n v="30"/>
  </r>
  <r>
    <s v="NPO01C01"/>
    <s v="Number of New Entrants"/>
    <s v="2020/21"/>
    <s v="2020-2021"/>
    <s v="20"/>
    <s v="Did not progress from first year to second year"/>
    <s v="10"/>
    <s v="Male"/>
    <s v="07"/>
    <s v="NFQ Level 7"/>
    <s v="-"/>
    <s v="PPSN - All"/>
    <s v="Number"/>
    <n v="815"/>
  </r>
  <r>
    <s v="NPO01C01"/>
    <s v="Number of New Entrants"/>
    <s v="2020/21"/>
    <s v="2020-2021"/>
    <s v="20"/>
    <s v="Did not progress from first year to second year"/>
    <s v="10"/>
    <s v="Male"/>
    <s v="08"/>
    <s v="NFQ Level 8"/>
    <s v="10"/>
    <s v="PSSN - Available"/>
    <s v="Number"/>
    <n v="2020"/>
  </r>
  <r>
    <s v="NPO01C01"/>
    <s v="Number of New Entrants"/>
    <s v="2020/21"/>
    <s v="2020-2021"/>
    <s v="20"/>
    <s v="Did not progress from first year to second year"/>
    <s v="10"/>
    <s v="Male"/>
    <s v="08"/>
    <s v="NFQ Level 8"/>
    <s v="20"/>
    <s v="PSSN - Missing"/>
    <s v="Number"/>
    <n v="120"/>
  </r>
  <r>
    <s v="NPO01C01"/>
    <s v="Number of New Entrants"/>
    <s v="2020/21"/>
    <s v="2020-2021"/>
    <s v="20"/>
    <s v="Did not progress from first year to second year"/>
    <s v="10"/>
    <s v="Male"/>
    <s v="08"/>
    <s v="NFQ Level 8"/>
    <s v="-"/>
    <s v="PPSN - All"/>
    <s v="Number"/>
    <n v="2140"/>
  </r>
  <r>
    <s v="NPO01C01"/>
    <s v="Number of New Entrants"/>
    <s v="2020/21"/>
    <s v="2020-2021"/>
    <s v="20"/>
    <s v="Did not progress from first year to second year"/>
    <s v="10"/>
    <s v="Male"/>
    <s v="09"/>
    <s v="NFQ Level 9"/>
    <s v="10"/>
    <s v="PSSN - Available"/>
    <s v="Number"/>
    <n v="20"/>
  </r>
  <r>
    <s v="NPO01C01"/>
    <s v="Number of New Entrants"/>
    <s v="2020/21"/>
    <s v="2020-2021"/>
    <s v="20"/>
    <s v="Did not progress from first year to second year"/>
    <s v="10"/>
    <s v="Male"/>
    <s v="09"/>
    <s v="NFQ Level 9"/>
    <s v="20"/>
    <s v="PSSN - Missing"/>
    <s v="Number"/>
    <n v="5"/>
  </r>
  <r>
    <s v="NPO01C01"/>
    <s v="Number of New Entrants"/>
    <s v="2020/21"/>
    <s v="2020-2021"/>
    <s v="20"/>
    <s v="Did not progress from first year to second year"/>
    <s v="10"/>
    <s v="Male"/>
    <s v="09"/>
    <s v="NFQ Level 9"/>
    <s v="-"/>
    <s v="PPSN - All"/>
    <s v="Number"/>
    <n v="25"/>
  </r>
  <r>
    <s v="NPO01C01"/>
    <s v="Number of New Entrants"/>
    <s v="2020/21"/>
    <s v="2020-2021"/>
    <s v="20"/>
    <s v="Did not progress from first year to second year"/>
    <s v="20"/>
    <s v="Female"/>
    <s v="-"/>
    <s v="All NFQ Levels"/>
    <s v="10"/>
    <s v="PSSN - Available"/>
    <s v="Number"/>
    <n v="2345"/>
  </r>
  <r>
    <s v="NPO01C01"/>
    <s v="Number of New Entrants"/>
    <s v="2020/21"/>
    <s v="2020-2021"/>
    <s v="20"/>
    <s v="Did not progress from first year to second year"/>
    <s v="20"/>
    <s v="Female"/>
    <s v="-"/>
    <s v="All NFQ Levels"/>
    <s v="20"/>
    <s v="PSSN - Missing"/>
    <s v="Number"/>
    <n v="115"/>
  </r>
  <r>
    <s v="NPO01C01"/>
    <s v="Number of New Entrants"/>
    <s v="2020/21"/>
    <s v="2020-2021"/>
    <s v="20"/>
    <s v="Did not progress from first year to second year"/>
    <s v="20"/>
    <s v="Female"/>
    <s v="-"/>
    <s v="All NFQ Levels"/>
    <s v="-"/>
    <s v="PPSN - All"/>
    <s v="Number"/>
    <n v="2460"/>
  </r>
  <r>
    <s v="NPO01C01"/>
    <s v="Number of New Entrants"/>
    <s v="2020/21"/>
    <s v="2020-2021"/>
    <s v="20"/>
    <s v="Did not progress from first year to second year"/>
    <s v="20"/>
    <s v="Female"/>
    <s v="06"/>
    <s v="NFQ Level 6"/>
    <s v="10"/>
    <s v="PSSN - Available"/>
    <s v="Number"/>
    <n v="90"/>
  </r>
  <r>
    <s v="NPO01C01"/>
    <s v="Number of New Entrants"/>
    <s v="2020/21"/>
    <s v="2020-2021"/>
    <s v="20"/>
    <s v="Did not progress from first year to second year"/>
    <s v="20"/>
    <s v="Female"/>
    <s v="06"/>
    <s v="NFQ Level 6"/>
    <s v="20"/>
    <s v="PSSN - Missing"/>
    <s v="Number"/>
    <n v="0"/>
  </r>
  <r>
    <s v="NPO01C01"/>
    <s v="Number of New Entrants"/>
    <s v="2020/21"/>
    <s v="2020-2021"/>
    <s v="20"/>
    <s v="Did not progress from first year to second year"/>
    <s v="20"/>
    <s v="Female"/>
    <s v="06"/>
    <s v="NFQ Level 6"/>
    <s v="-"/>
    <s v="PPSN - All"/>
    <s v="Number"/>
    <n v="90"/>
  </r>
  <r>
    <s v="NPO01C01"/>
    <s v="Number of New Entrants"/>
    <s v="2020/21"/>
    <s v="2020-2021"/>
    <s v="20"/>
    <s v="Did not progress from first year to second year"/>
    <s v="20"/>
    <s v="Female"/>
    <s v="07"/>
    <s v="NFQ Level 7"/>
    <s v="10"/>
    <s v="PSSN - Available"/>
    <s v="Number"/>
    <n v="355"/>
  </r>
  <r>
    <s v="NPO01C01"/>
    <s v="Number of New Entrants"/>
    <s v="2020/21"/>
    <s v="2020-2021"/>
    <s v="20"/>
    <s v="Did not progress from first year to second year"/>
    <s v="20"/>
    <s v="Female"/>
    <s v="07"/>
    <s v="NFQ Level 7"/>
    <s v="20"/>
    <s v="PSSN - Missing"/>
    <s v="Number"/>
    <n v="10"/>
  </r>
  <r>
    <s v="NPO01C01"/>
    <s v="Number of New Entrants"/>
    <s v="2020/21"/>
    <s v="2020-2021"/>
    <s v="20"/>
    <s v="Did not progress from first year to second year"/>
    <s v="20"/>
    <s v="Female"/>
    <s v="07"/>
    <s v="NFQ Level 7"/>
    <s v="-"/>
    <s v="PPSN - All"/>
    <s v="Number"/>
    <n v="365"/>
  </r>
  <r>
    <s v="NPO01C01"/>
    <s v="Number of New Entrants"/>
    <s v="2020/21"/>
    <s v="2020-2021"/>
    <s v="20"/>
    <s v="Did not progress from first year to second year"/>
    <s v="20"/>
    <s v="Female"/>
    <s v="08"/>
    <s v="NFQ Level 8"/>
    <s v="10"/>
    <s v="PSSN - Available"/>
    <s v="Number"/>
    <n v="1895"/>
  </r>
  <r>
    <s v="NPO01C01"/>
    <s v="Number of New Entrants"/>
    <s v="2020/21"/>
    <s v="2020-2021"/>
    <s v="20"/>
    <s v="Did not progress from first year to second year"/>
    <s v="20"/>
    <s v="Female"/>
    <s v="08"/>
    <s v="NFQ Level 8"/>
    <s v="20"/>
    <s v="PSSN - Missing"/>
    <s v="Number"/>
    <n v="100"/>
  </r>
  <r>
    <s v="NPO01C01"/>
    <s v="Number of New Entrants"/>
    <s v="2020/21"/>
    <s v="2020-2021"/>
    <s v="20"/>
    <s v="Did not progress from first year to second year"/>
    <s v="20"/>
    <s v="Female"/>
    <s v="08"/>
    <s v="NFQ Level 8"/>
    <s v="-"/>
    <s v="PPSN - All"/>
    <s v="Number"/>
    <n v="2000"/>
  </r>
  <r>
    <s v="NPO01C01"/>
    <s v="Number of New Entrants"/>
    <s v="2020/21"/>
    <s v="2020-2021"/>
    <s v="20"/>
    <s v="Did not progress from first year to second year"/>
    <s v="20"/>
    <s v="Female"/>
    <s v="09"/>
    <s v="NFQ Level 9"/>
    <s v="10"/>
    <s v="PSSN - Available"/>
    <s v="Number"/>
    <n v="5"/>
  </r>
  <r>
    <s v="NPO01C01"/>
    <s v="Number of New Entrants"/>
    <s v="2020/21"/>
    <s v="2020-2021"/>
    <s v="20"/>
    <s v="Did not progress from first year to second year"/>
    <s v="20"/>
    <s v="Female"/>
    <s v="09"/>
    <s v="NFQ Level 9"/>
    <s v="20"/>
    <s v="PSSN - Missing"/>
    <s v="Number"/>
    <n v="0"/>
  </r>
  <r>
    <s v="NPO01C01"/>
    <s v="Number of New Entrants"/>
    <s v="2020/21"/>
    <s v="2020-2021"/>
    <s v="20"/>
    <s v="Did not progress from first year to second year"/>
    <s v="20"/>
    <s v="Female"/>
    <s v="09"/>
    <s v="NFQ Level 9"/>
    <s v="-"/>
    <s v="PPSN - All"/>
    <s v="Number"/>
    <n v="5"/>
  </r>
  <r>
    <s v="NPO01C01"/>
    <s v="Number of New Entrants"/>
    <s v="2020/21"/>
    <s v="2020-2021"/>
    <s v="20"/>
    <s v="Did not progress from first year to second year"/>
    <s v="30"/>
    <s v="Other gender"/>
    <s v="-"/>
    <s v="All NFQ Levels"/>
    <s v="10"/>
    <s v="PSSN - Available"/>
    <s v="Number"/>
    <n v="25"/>
  </r>
  <r>
    <s v="NPO01C01"/>
    <s v="Number of New Entrants"/>
    <s v="2020/21"/>
    <s v="2020-2021"/>
    <s v="20"/>
    <s v="Did not progress from first year to second year"/>
    <s v="30"/>
    <s v="Other gender"/>
    <s v="-"/>
    <s v="All NFQ Levels"/>
    <s v="20"/>
    <s v="PSSN - Missing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-"/>
    <s v="All NFQ Levels"/>
    <s v="-"/>
    <s v="PPSN - All"/>
    <s v="Number"/>
    <n v="25"/>
  </r>
  <r>
    <s v="NPO01C01"/>
    <s v="Number of New Entrants"/>
    <s v="2020/21"/>
    <s v="2020-2021"/>
    <s v="20"/>
    <s v="Did not progress from first year to second year"/>
    <s v="30"/>
    <s v="Other gender"/>
    <s v="06"/>
    <s v="NFQ Level 6"/>
    <s v="10"/>
    <s v="PSSN - Available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6"/>
    <s v="NFQ Level 6"/>
    <s v="20"/>
    <s v="PSSN - Missing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6"/>
    <s v="NFQ Level 6"/>
    <s v="-"/>
    <s v="PPSN - All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7"/>
    <s v="NFQ Level 7"/>
    <s v="10"/>
    <s v="PSSN - Available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7"/>
    <s v="NFQ Level 7"/>
    <s v="20"/>
    <s v="PSSN - Missing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7"/>
    <s v="NFQ Level 7"/>
    <s v="-"/>
    <s v="PPSN - All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8"/>
    <s v="NFQ Level 8"/>
    <s v="10"/>
    <s v="PSSN - Available"/>
    <s v="Number"/>
    <n v="25"/>
  </r>
  <r>
    <s v="NPO01C01"/>
    <s v="Number of New Entrants"/>
    <s v="2020/21"/>
    <s v="2020-2021"/>
    <s v="20"/>
    <s v="Did not progress from first year to second year"/>
    <s v="30"/>
    <s v="Other gender"/>
    <s v="08"/>
    <s v="NFQ Level 8"/>
    <s v="20"/>
    <s v="PSSN - Missing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8"/>
    <s v="NFQ Level 8"/>
    <s v="-"/>
    <s v="PPSN - All"/>
    <s v="Number"/>
    <n v="25"/>
  </r>
  <r>
    <s v="NPO01C01"/>
    <s v="Number of New Entrants"/>
    <s v="2020/21"/>
    <s v="2020-2021"/>
    <s v="20"/>
    <s v="Did not progress from first year to second year"/>
    <s v="30"/>
    <s v="Other gender"/>
    <s v="09"/>
    <s v="NFQ Level 9"/>
    <s v="10"/>
    <s v="PSSN - Available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9"/>
    <s v="NFQ Level 9"/>
    <s v="20"/>
    <s v="PSSN - Missing"/>
    <s v="Number"/>
    <n v="0"/>
  </r>
  <r>
    <s v="NPO01C01"/>
    <s v="Number of New Entrants"/>
    <s v="2020/21"/>
    <s v="2020-2021"/>
    <s v="20"/>
    <s v="Did not progress from first year to second year"/>
    <s v="30"/>
    <s v="Other gender"/>
    <s v="09"/>
    <s v="NFQ Level 9"/>
    <s v="-"/>
    <s v="PPSN - All"/>
    <s v="Number"/>
    <n v="0"/>
  </r>
</pivotCacheRecords>
</file>