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2d902b2fa4a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6e33f2f14b4143939bd5d9e6b892b5.psmdcp" Id="Rb1197afcab64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<x:sst xmlns:x="http://schemas.openxmlformats.org/spreadsheetml/2006/main">
  <x:si>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</x:si>
  <x:si>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</x:si>
  <x:si>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NGSDM01</x:t>
  </x:si>
  <x:si>
    <x:t>Name</x:t>
  </x:si>
  <x:si>
    <x:t>Networked Gas Monthly Supply</x:t>
  </x:si>
  <x:si>
    <x:t>Frequency</x:t>
  </x:si>
  <x:si>
    <x:t>Monthly</x:t>
  </x:si>
  <x:si>
    <x:t>Last Updated</x:t>
  </x:si>
  <x:si>
    <x:t>14/08/2026 11:00:00</x:t>
  </x:si>
  <x:si>
    <x:t>Note</x:t>
  </x:si>
  <x:si>
    <x:t>Url</x:t>
  </x:si>
  <x:si>
    <x:t>https://ws.cso.ie/public/api.restful/PxStat.Data.Cube_API.ReadDataset/NGSDM01/XLSX/2007/en</x:t>
  </x:si>
  <x:si>
    <x:t>Product</x:t>
  </x:si>
  <x:si>
    <x:t>NGDC</x:t>
  </x:si>
  <x:si>
    <x:t>Networked Gas Daily Consumption, Supply &amp; Demand</x:t>
  </x:si>
  <x:si>
    <x:t>Contacts</x:t>
  </x:si>
  <x:si>
    <x:t>Berna Lawlor</x:t>
  </x:si>
  <x:si>
    <x:t>Email</x:t>
  </x:si>
  <x:si>
    <x:t>Climateenergy@cso.ie</x:t>
  </x:si>
  <x:si>
    <x:t>Phone</x:t>
  </x:si>
  <x:si>
    <x:t>(+353) 1 498 4210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</x:si>
  <x:si>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</x:si>
  <x:si>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</x:si>
  <x:si>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</x:si>
  <x:si>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</x:si>
  <x:si>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</x:si>
  <x:si>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</x:si>
  <x:si>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</x:si>
  <x:si>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</x:si>
  <x:si>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</x:si>
  <x:si>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</x:si>
  <x:si>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</x:si>
  <x:si>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</x:si>
  <x:si>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</x:si>
  <x:si>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</x:si>
  <x:si>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</x:si>
  <x:si>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</x:si>
  <x:si>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</x:si>
  <x:si>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</x:si>
  <x:si>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</x:si>
  <x:si>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TLIST(M1)</x:t>
  </x:si>
  <x:si>
    <x:t>Month</x:t>
  </x:si>
  <x:si>
    <x:t>C04236V05009</x:t>
  </x:si>
  <x:si>
    <x:t>Supply Type</x:t>
  </x:si>
  <x:si>
    <x:t>UNIT</x:t>
  </x:si>
  <x:si>
    <x:t>VALUE</x:t>
  </x:si>
  <x:si>
    <x:t>NGSDM01C01</x:t>
  </x:si>
  <x:si>
    <x:t>2018M01</x:t>
  </x:si>
  <x:si>
    <x:t>2018 January</x:t>
  </x:si>
  <x:si>
    <x:t>10</x:t>
  </x:si>
  <x:si>
    <x:t>Indigenous Gas Production</x:t>
  </x:si>
  <x:si>
    <x:t>Gigawatt hours</x:t>
  </x:si>
  <x:si>
    <x:t>20</x:t>
  </x:si>
  <x:si>
    <x:t>Gas Imports</x:t>
  </x:si>
  <x:si>
    <x:t>-</x:t>
  </x:si>
  <x:si>
    <x:t>All Networked Gas Supply</x:t>
  </x:si>
  <x:si>
    <x:t>2018M02</x:t>
  </x:si>
  <x:si>
    <x:t>2018 February</x:t>
  </x:si>
  <x:si>
    <x:t>2018M03</x:t>
  </x:si>
  <x:si>
    <x:t>2018 March</x:t>
  </x:si>
  <x:si>
    <x:t>2018M04</x:t>
  </x:si>
  <x:si>
    <x:t>2018 April</x:t>
  </x:si>
  <x:si>
    <x:t>2018M05</x:t>
  </x:si>
  <x:si>
    <x:t>2018 May</x:t>
  </x:si>
  <x:si>
    <x:t>2018M06</x:t>
  </x:si>
  <x:si>
    <x:t>2018 June</x:t>
  </x:si>
  <x:si>
    <x:t>2018M07</x:t>
  </x:si>
  <x:si>
    <x:t>2018 July</x:t>
  </x:si>
  <x:si>
    <x:t>2018M08</x:t>
  </x:si>
  <x:si>
    <x:t>2018 August</x:t>
  </x:si>
  <x:si>
    <x:t>2018M09</x:t>
  </x:si>
  <x:si>
    <x:t>2018 September</x:t>
  </x:si>
  <x:si>
    <x:t>2018M10</x:t>
  </x:si>
  <x:si>
    <x:t>2018 October</x:t>
  </x:si>
  <x:si>
    <x:t>2018M11</x:t>
  </x:si>
  <x:si>
    <x:t>2018 November</x:t>
  </x:si>
  <x:si>
    <x:t>2018M12</x:t>
  </x:si>
  <x:si>
    <x:t>2018 December</x:t>
  </x:si>
  <x:si>
    <x:t>2019M01</x:t>
  </x:si>
  <x:si>
    <x:t>2019 January</x:t>
  </x:si>
  <x:si>
    <x:t>2019M02</x:t>
  </x:si>
  <x:si>
    <x:t>2019 February</x:t>
  </x:si>
  <x:si>
    <x:t>2019M03</x:t>
  </x:si>
  <x:si>
    <x:t>2019 March</x:t>
  </x:si>
  <x:si>
    <x:t>2019M04</x:t>
  </x:si>
  <x:si>
    <x:t>2019 April</x:t>
  </x:si>
  <x:si>
    <x:t>2019M05</x:t>
  </x:si>
  <x:si>
    <x:t>2019 May</x:t>
  </x:si>
  <x:si>
    <x:t>2019M06</x:t>
  </x:si>
  <x:si>
    <x:t>2019 June</x:t>
  </x:si>
  <x:si>
    <x:t>2019M07</x:t>
  </x:si>
  <x:si>
    <x:t>2019 July</x:t>
  </x:si>
  <x:si>
    <x:t>2019M08</x:t>
  </x:si>
  <x:si>
    <x:t>2019 August</x:t>
  </x:si>
  <x:si>
    <x:t>2019M09</x:t>
  </x:si>
  <x:si>
    <x:t>2019 September</x:t>
  </x:si>
  <x:si>
    <x:t>2019M10</x:t>
  </x:si>
  <x:si>
    <x:t>2019 October</x:t>
  </x:si>
  <x:si>
    <x:t>2019M11</x:t>
  </x:si>
  <x:si>
    <x:t>2019 November</x:t>
  </x:si>
  <x:si>
    <x:t>2019M12</x:t>
  </x:si>
  <x:si>
    <x:t>2019 December</x:t>
  </x:si>
  <x:si>
    <x:t>2020M01</x:t>
  </x:si>
  <x:si>
    <x:t>2020 January</x:t>
  </x:si>
  <x:si>
    <x:t>2020M02</x:t>
  </x:si>
  <x:si>
    <x:t>2020 February</x:t>
  </x:si>
  <x:si>
    <x:t>2020M03</x:t>
  </x:si>
  <x:si>
    <x:t>2020 March</x:t>
  </x:si>
  <x:si>
    <x:t>2020M04</x:t>
  </x:si>
  <x:si>
    <x:t>2020 April</x:t>
  </x:si>
  <x:si>
    <x:t>2020M05</x:t>
  </x:si>
  <x:si>
    <x:t>2020 May</x:t>
  </x:si>
  <x:si>
    <x:t>2020M06</x:t>
  </x:si>
  <x:si>
    <x:t>2020 June</x:t>
  </x:si>
  <x:si>
    <x:t>2020M07</x:t>
  </x:si>
  <x:si>
    <x:t>2020 July</x:t>
  </x:si>
  <x:si>
    <x:t>2020M08</x:t>
  </x:si>
  <x:si>
    <x:t>2020 August</x:t>
  </x:si>
  <x:si>
    <x:t>2020M09</x:t>
  </x:si>
  <x:si>
    <x:t>2020 September</x:t>
  </x:si>
  <x:si>
    <x:t>2020M10</x:t>
  </x:si>
  <x:si>
    <x:t>2020 October</x:t>
  </x:si>
  <x:si>
    <x:t>2020M11</x:t>
  </x:si>
  <x:si>
    <x:t>2020 November</x:t>
  </x:si>
  <x:si>
    <x:t>2020M12</x:t>
  </x:si>
  <x:si>
    <x:t>2020 December</x:t>
  </x:si>
  <x:si>
    <x:t>2021M01</x:t>
  </x:si>
  <x:si>
    <x:t>2021 January</x:t>
  </x:si>
  <x:si>
    <x:t>2021M02</x:t>
  </x:si>
  <x:si>
    <x:t>2021 February</x:t>
  </x:si>
  <x:si>
    <x:t>2021M03</x:t>
  </x:si>
  <x:si>
    <x:t>2021 March</x:t>
  </x:si>
  <x:si>
    <x:t>2021M04</x:t>
  </x:si>
  <x:si>
    <x:t>2021 April</x:t>
  </x:si>
  <x:si>
    <x:t>2021M05</x:t>
  </x:si>
  <x:si>
    <x:t>2021 May</x:t>
  </x:si>
  <x:si>
    <x:t>2021M06</x:t>
  </x:si>
  <x:si>
    <x:t>2021 June</x:t>
  </x:si>
  <x:si>
    <x:t>2021M07</x:t>
  </x:si>
  <x:si>
    <x:t>2021 July</x:t>
  </x:si>
  <x:si>
    <x:t>2021M08</x:t>
  </x:si>
  <x:si>
    <x:t>2021 August</x:t>
  </x:si>
  <x:si>
    <x:t>2021M09</x:t>
  </x:si>
  <x:si>
    <x:t>2021 September</x:t>
  </x:si>
  <x:si>
    <x:t>2021M10</x:t>
  </x:si>
  <x:si>
    <x:t>2021 October</x:t>
  </x:si>
  <x:si>
    <x:t>2021M11</x:t>
  </x:si>
  <x:si>
    <x:t>2021 November</x:t>
  </x:si>
  <x:si>
    <x:t>2021M12</x:t>
  </x:si>
  <x:si>
    <x:t>2021 December</x:t>
  </x:si>
  <x:si>
    <x:t>2022M01</x:t>
  </x:si>
  <x:si>
    <x:t>2022 January</x:t>
  </x:si>
  <x:si>
    <x:t>2022M02</x:t>
  </x:si>
  <x:si>
    <x:t>2022 February</x:t>
  </x:si>
  <x:si>
    <x:t>2022M03</x:t>
  </x:si>
  <x:si>
    <x:t>2022 March</x:t>
  </x:si>
  <x:si>
    <x:t>2022M04</x:t>
  </x:si>
  <x:si>
    <x:t>2022 April</x:t>
  </x:si>
  <x:si>
    <x:t>2022M05</x:t>
  </x:si>
  <x:si>
    <x:t>2022 May</x:t>
  </x:si>
  <x:si>
    <x:t>2022M06</x:t>
  </x:si>
  <x:si>
    <x:t>2022 June</x:t>
  </x:si>
  <x:si>
    <x:t>2022M07</x:t>
  </x:si>
  <x:si>
    <x:t>2022 July</x:t>
  </x:si>
  <x:si>
    <x:t>2022M08</x:t>
  </x:si>
  <x:si>
    <x:t>2022 August</x:t>
  </x:si>
  <x:si>
    <x:t>2022M09</x:t>
  </x:si>
  <x:si>
    <x:t>2022 September</x:t>
  </x:si>
  <x:si>
    <x:t>2022M10</x:t>
  </x:si>
  <x:si>
    <x:t>2022 October</x:t>
  </x:si>
  <x:si>
    <x:t>2022M11</x:t>
  </x:si>
  <x:si>
    <x:t>2022 November</x:t>
  </x:si>
  <x:si>
    <x:t>2022M12</x:t>
  </x:si>
  <x:si>
    <x:t>2022 December</x:t>
  </x:si>
  <x:si>
    <x:t>2023M01</x:t>
  </x:si>
  <x:si>
    <x:t>2023 January</x:t>
  </x:si>
  <x:si>
    <x:t>2023M02</x:t>
  </x:si>
  <x:si>
    <x:t>2023 February</x:t>
  </x:si>
  <x:si>
    <x:t>2023M03</x:t>
  </x:si>
  <x:si>
    <x:t>2023 March</x:t>
  </x:si>
  <x:si>
    <x:t>2023M04</x:t>
  </x:si>
  <x:si>
    <x:t>2023 April</x:t>
  </x:si>
  <x:si>
    <x:t>2023M05</x:t>
  </x:si>
  <x:si>
    <x:t>2023 May</x:t>
  </x:si>
  <x:si>
    <x:t>2023M06</x:t>
  </x:si>
  <x:si>
    <x:t>2023 June</x:t>
  </x:si>
  <x:si>
    <x:t>2023M07</x:t>
  </x:si>
  <x:si>
    <x:t>2023 July</x:t>
  </x:si>
  <x:si>
    <x:t>2023M08</x:t>
  </x:si>
  <x:si>
    <x:t>2023 August</x:t>
  </x:si>
  <x:si>
    <x:t>2023M09</x:t>
  </x:si>
  <x:si>
    <x:t>2023 September</x:t>
  </x:si>
  <x:si>
    <x:t>2023M10</x:t>
  </x:si>
  <x:si>
    <x:t>2023 October</x:t>
  </x:si>
  <x:si>
    <x:t>2023M11</x:t>
  </x:si>
  <x:si>
    <x:t>2023 November</x:t>
  </x:si>
  <x:si>
    <x:t>2023M12</x:t>
  </x:si>
  <x:si>
    <x:t>2023 December</x:t>
  </x:si>
  <x:si>
    <x:t>2024M01</x:t>
  </x:si>
  <x:si>
    <x:t>2024 January</x:t>
  </x:si>
  <x:si>
    <x:t>2024M02</x:t>
  </x:si>
  <x:si>
    <x:t>2024 February</x:t>
  </x:si>
  <x:si>
    <x:t>2024M03</x:t>
  </x:si>
  <x:si>
    <x:t>2024 March</x:t>
  </x:si>
  <x:si>
    <x:t>2024M04</x:t>
  </x:si>
  <x:si>
    <x:t>2024 April</x:t>
  </x:si>
  <x:si>
    <x:t>2024M05</x:t>
  </x:si>
  <x:si>
    <x:t>2024 May</x:t>
  </x:si>
  <x:si>
    <x:t>2024M06</x:t>
  </x:si>
  <x:si>
    <x:t>2024 June</x:t>
  </x:si>
  <x:si>
    <x:t>2024M07</x:t>
  </x:si>
  <x:si>
    <x:t>2024 July</x:t>
  </x:si>
  <x:si>
    <x:t>2024M08</x:t>
  </x:si>
  <x:si>
    <x:t>2024 August</x:t>
  </x:si>
  <x:si>
    <x:t>2024M09</x:t>
  </x:si>
  <x:si>
    <x:t>2024 September</x:t>
  </x:si>
  <x:si>
    <x:t>2024M10</x:t>
  </x:si>
  <x:si>
    <x:t>2024 October</x:t>
  </x:si>
  <x:si>
    <x:t>2024M11</x:t>
  </x:si>
  <x:si>
    <x:t>2024 November</x:t>
  </x:si>
  <x:si>
    <x:t>2024M12</x:t>
  </x:si>
  <x:si>
    <x:t>2024 December</x:t>
  </x:si>
  <x:si>
    <x:t>2025M01</x:t>
  </x:si>
  <x:si>
    <x:t>2025 January</x:t>
  </x:si>
  <x:si>
    <x:t>2025M02</x:t>
  </x:si>
  <x:si>
    <x:t>2025 February</x:t>
  </x:si>
  <x:si>
    <x:t>2025M03</x:t>
  </x:si>
  <x:si>
    <x:t>2025 March</x:t>
  </x:si>
  <x:si>
    <x:t>2025M04</x:t>
  </x:si>
  <x:si>
    <x:t>2025 April</x:t>
  </x:si>
  <x:si>
    <x:t>2025M05</x:t>
  </x:si>
  <x:si>
    <x:t>2025 May</x:t>
  </x:si>
  <x:si>
    <x:t>2025M06</x:t>
  </x:si>
  <x:si>
    <x:t>2025 June</x:t>
  </x:si>
  <x:si>
    <x:t>2025M07</x:t>
  </x:si>
  <x:si>
    <x:t>2025 July</x:t>
  </x:si>
  <x:si>
    <x:t>2025M08</x:t>
  </x:si>
  <x:si>
    <x:t>2025 August</x:t>
  </x:si>
  <x:si>
    <x:t>2025M09</x:t>
  </x:si>
  <x:si>
    <x:t>2025 September</x:t>
  </x:si>
  <x:si>
    <x:t>2025M10</x:t>
  </x:si>
  <x:si>
    <x:t>2025 October</x:t>
  </x:si>
  <x:si>
    <x:t>2025M11</x:t>
  </x:si>
  <x:si>
    <x:t>2025 November</x:t>
  </x:si>
  <x:si>
    <x:t>2025M12</x:t>
  </x:si>
  <x:si>
    <x:t>2025 December</x:t>
  </x:si>
  <x:si>
    <x:t>2026M01</x:t>
  </x:si>
  <x:si>
    <x:t>2026 January</x:t>
  </x:si>
  <x:si>
    <x:t>2026M02</x:t>
  </x:si>
  <x:si>
    <x:t>2026 February</x:t>
  </x:si>
  <x:si>
    <x:t>2026M03</x:t>
  </x:si>
  <x:si>
    <x:t>2026 March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</x:si>
</x:sst>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M1)" axis="axisRow" showAll="0" defaultSubtotal="0">
      <items count="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</items>
    </pivotField>
    <pivotField name="Month" axis="axisRow" showAll="0" defaultSubtotal="0">
      <items count="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</items>
    </pivotField>
    <pivotField name="C04236V05009" axis="axisRow" showAll="0" defaultSubtotal="0">
      <items count="3">
        <item x="0"/>
        <item x="1"/>
        <item x="2"/>
      </items>
    </pivotField>
    <pivotField name="Supply Type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98" totalsRowShown="0">
  <x:autoFilter ref="A1:H298"/>
  <x:tableColumns count="8">
    <x:tableColumn id="1" name="STATISTIC"/>
    <x:tableColumn id="2" name="Statistic Label"/>
    <x:tableColumn id="3" name="TLIST(M1)"/>
    <x:tableColumn id="4" name="Month"/>
    <x:tableColumn id="5" name="C04236V05009"/>
    <x:tableColumn id="6" name="Supply Type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GSDM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98"/>
  <x:sheetViews>
    <x:sheetView workbookViewId="0"/>
  </x:sheetViews>
  <x:sheetFormatPr defaultRowHeight="15"/>
  <x:cols>
    <x:col min="1" max="1" width="13.424911" style="0" customWidth="1"/>
    <x:col min="2" max="2" width="29.567768" style="0" customWidth="1"/>
    <x:col min="3" max="3" width="11.996339" style="0" customWidth="1"/>
    <x:col min="4" max="4" width="15.424911" style="0" customWidth="1"/>
    <x:col min="5" max="5" width="16.139196" style="0" customWidth="1"/>
    <x:col min="6" max="6" width="25.282054" style="0" customWidth="1"/>
    <x:col min="7" max="7" width="14.567768" style="0" customWidth="1"/>
    <x:col min="8" max="8" width="11.853482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3502.651214</x:v>
      </x:c>
    </x:row>
    <x:row r="3" spans="1:8">
      <x:c r="A3" s="0" t="s">
        <x:v>46</x:v>
      </x:c>
      <x:c r="B3" s="0" t="s">
        <x:v>4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1470.289721</x:v>
      </x:c>
    </x:row>
    <x:row r="4" spans="1:8">
      <x:c r="A4" s="0" t="s">
        <x:v>46</x:v>
      </x:c>
      <x:c r="B4" s="0" t="s">
        <x:v>4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4972.940935</x:v>
      </x:c>
    </x:row>
    <x:row r="5" spans="1:8">
      <x:c r="A5" s="0" t="s">
        <x:v>46</x:v>
      </x:c>
      <x:c r="B5" s="0" t="s">
        <x:v>4</x:v>
      </x:c>
      <x:c r="C5" s="0" t="s">
        <x:v>56</x:v>
      </x:c>
      <x:c r="D5" s="0" t="s">
        <x:v>57</x:v>
      </x:c>
      <x:c r="E5" s="0" t="s">
        <x:v>49</x:v>
      </x:c>
      <x:c r="F5" s="0" t="s">
        <x:v>50</x:v>
      </x:c>
      <x:c r="G5" s="0" t="s">
        <x:v>51</x:v>
      </x:c>
      <x:c r="H5" s="0">
        <x:v>3084.020816</x:v>
      </x:c>
    </x:row>
    <x:row r="6" spans="1:8">
      <x:c r="A6" s="0" t="s">
        <x:v>46</x:v>
      </x:c>
      <x:c r="B6" s="0" t="s">
        <x:v>4</x:v>
      </x:c>
      <x:c r="C6" s="0" t="s">
        <x:v>56</x:v>
      </x:c>
      <x:c r="D6" s="0" t="s">
        <x:v>57</x:v>
      </x:c>
      <x:c r="E6" s="0" t="s">
        <x:v>52</x:v>
      </x:c>
      <x:c r="F6" s="0" t="s">
        <x:v>53</x:v>
      </x:c>
      <x:c r="G6" s="0" t="s">
        <x:v>51</x:v>
      </x:c>
      <x:c r="H6" s="0">
        <x:v>1744.090281</x:v>
      </x:c>
    </x:row>
    <x:row r="7" spans="1:8">
      <x:c r="A7" s="0" t="s">
        <x:v>46</x:v>
      </x:c>
      <x:c r="B7" s="0" t="s">
        <x:v>4</x:v>
      </x:c>
      <x:c r="C7" s="0" t="s">
        <x:v>56</x:v>
      </x:c>
      <x:c r="D7" s="0" t="s">
        <x:v>57</x:v>
      </x:c>
      <x:c r="E7" s="0" t="s">
        <x:v>54</x:v>
      </x:c>
      <x:c r="F7" s="0" t="s">
        <x:v>55</x:v>
      </x:c>
      <x:c r="G7" s="0" t="s">
        <x:v>51</x:v>
      </x:c>
      <x:c r="H7" s="0">
        <x:v>4828.111097</x:v>
      </x:c>
    </x:row>
    <x:row r="8" spans="1:8">
      <x:c r="A8" s="0" t="s">
        <x:v>46</x:v>
      </x:c>
      <x:c r="B8" s="0" t="s">
        <x:v>4</x:v>
      </x:c>
      <x:c r="C8" s="0" t="s">
        <x:v>58</x:v>
      </x:c>
      <x:c r="D8" s="0" t="s">
        <x:v>59</x:v>
      </x:c>
      <x:c r="E8" s="0" t="s">
        <x:v>49</x:v>
      </x:c>
      <x:c r="F8" s="0" t="s">
        <x:v>50</x:v>
      </x:c>
      <x:c r="G8" s="0" t="s">
        <x:v>51</x:v>
      </x:c>
      <x:c r="H8" s="0">
        <x:v>3299.892228</x:v>
      </x:c>
    </x:row>
    <x:row r="9" spans="1:8">
      <x:c r="A9" s="0" t="s">
        <x:v>46</x:v>
      </x:c>
      <x:c r="B9" s="0" t="s">
        <x:v>4</x:v>
      </x:c>
      <x:c r="C9" s="0" t="s">
        <x:v>58</x:v>
      </x:c>
      <x:c r="D9" s="0" t="s">
        <x:v>59</x:v>
      </x:c>
      <x:c r="E9" s="0" t="s">
        <x:v>52</x:v>
      </x:c>
      <x:c r="F9" s="0" t="s">
        <x:v>53</x:v>
      </x:c>
      <x:c r="G9" s="0" t="s">
        <x:v>51</x:v>
      </x:c>
      <x:c r="H9" s="0">
        <x:v>2047.873216</x:v>
      </x:c>
    </x:row>
    <x:row r="10" spans="1:8">
      <x:c r="A10" s="0" t="s">
        <x:v>46</x:v>
      </x:c>
      <x:c r="B10" s="0" t="s">
        <x:v>4</x:v>
      </x:c>
      <x:c r="C10" s="0" t="s">
        <x:v>58</x:v>
      </x:c>
      <x:c r="D10" s="0" t="s">
        <x:v>59</x:v>
      </x:c>
      <x:c r="E10" s="0" t="s">
        <x:v>54</x:v>
      </x:c>
      <x:c r="F10" s="0" t="s">
        <x:v>55</x:v>
      </x:c>
      <x:c r="G10" s="0" t="s">
        <x:v>51</x:v>
      </x:c>
      <x:c r="H10" s="0">
        <x:v>5347.765444</x:v>
      </x:c>
    </x:row>
    <x:row r="11" spans="1:8">
      <x:c r="A11" s="0" t="s">
        <x:v>46</x:v>
      </x:c>
      <x:c r="B11" s="0" t="s">
        <x:v>4</x:v>
      </x:c>
      <x:c r="C11" s="0" t="s">
        <x:v>60</x:v>
      </x:c>
      <x:c r="D11" s="0" t="s">
        <x:v>61</x:v>
      </x:c>
      <x:c r="E11" s="0" t="s">
        <x:v>49</x:v>
      </x:c>
      <x:c r="F11" s="0" t="s">
        <x:v>50</x:v>
      </x:c>
      <x:c r="G11" s="0" t="s">
        <x:v>51</x:v>
      </x:c>
      <x:c r="H11" s="0">
        <x:v>2909.535883</x:v>
      </x:c>
    </x:row>
    <x:row r="12" spans="1:8">
      <x:c r="A12" s="0" t="s">
        <x:v>46</x:v>
      </x:c>
      <x:c r="B12" s="0" t="s">
        <x:v>4</x:v>
      </x:c>
      <x:c r="C12" s="0" t="s">
        <x:v>60</x:v>
      </x:c>
      <x:c r="D12" s="0" t="s">
        <x:v>61</x:v>
      </x:c>
      <x:c r="E12" s="0" t="s">
        <x:v>52</x:v>
      </x:c>
      <x:c r="F12" s="0" t="s">
        <x:v>53</x:v>
      </x:c>
      <x:c r="G12" s="0" t="s">
        <x:v>51</x:v>
      </x:c>
      <x:c r="H12" s="0">
        <x:v>1792.014203</x:v>
      </x:c>
    </x:row>
    <x:row r="13" spans="1:8">
      <x:c r="A13" s="0" t="s">
        <x:v>46</x:v>
      </x:c>
      <x:c r="B13" s="0" t="s">
        <x:v>4</x:v>
      </x:c>
      <x:c r="C13" s="0" t="s">
        <x:v>60</x:v>
      </x:c>
      <x:c r="D13" s="0" t="s">
        <x:v>61</x:v>
      </x:c>
      <x:c r="E13" s="0" t="s">
        <x:v>54</x:v>
      </x:c>
      <x:c r="F13" s="0" t="s">
        <x:v>55</x:v>
      </x:c>
      <x:c r="G13" s="0" t="s">
        <x:v>51</x:v>
      </x:c>
      <x:c r="H13" s="0">
        <x:v>4701.550086</x:v>
      </x:c>
    </x:row>
    <x:row r="14" spans="1:8">
      <x:c r="A14" s="0" t="s">
        <x:v>46</x:v>
      </x:c>
      <x:c r="B14" s="0" t="s">
        <x:v>4</x:v>
      </x:c>
      <x:c r="C14" s="0" t="s">
        <x:v>62</x:v>
      </x:c>
      <x:c r="D14" s="0" t="s">
        <x:v>63</x:v>
      </x:c>
      <x:c r="E14" s="0" t="s">
        <x:v>49</x:v>
      </x:c>
      <x:c r="F14" s="0" t="s">
        <x:v>50</x:v>
      </x:c>
      <x:c r="G14" s="0" t="s">
        <x:v>51</x:v>
      </x:c>
      <x:c r="H14" s="0">
        <x:v>2969.397757</x:v>
      </x:c>
    </x:row>
    <x:row r="15" spans="1:8">
      <x:c r="A15" s="0" t="s">
        <x:v>46</x:v>
      </x:c>
      <x:c r="B15" s="0" t="s">
        <x:v>4</x:v>
      </x:c>
      <x:c r="C15" s="0" t="s">
        <x:v>62</x:v>
      </x:c>
      <x:c r="D15" s="0" t="s">
        <x:v>63</x:v>
      </x:c>
      <x:c r="E15" s="0" t="s">
        <x:v>52</x:v>
      </x:c>
      <x:c r="F15" s="0" t="s">
        <x:v>53</x:v>
      </x:c>
      <x:c r="G15" s="0" t="s">
        <x:v>51</x:v>
      </x:c>
      <x:c r="H15" s="0">
        <x:v>1693.211472</x:v>
      </x:c>
    </x:row>
    <x:row r="16" spans="1:8">
      <x:c r="A16" s="0" t="s">
        <x:v>46</x:v>
      </x:c>
      <x:c r="B16" s="0" t="s">
        <x:v>4</x:v>
      </x:c>
      <x:c r="C16" s="0" t="s">
        <x:v>62</x:v>
      </x:c>
      <x:c r="D16" s="0" t="s">
        <x:v>63</x:v>
      </x:c>
      <x:c r="E16" s="0" t="s">
        <x:v>54</x:v>
      </x:c>
      <x:c r="F16" s="0" t="s">
        <x:v>55</x:v>
      </x:c>
      <x:c r="G16" s="0" t="s">
        <x:v>51</x:v>
      </x:c>
      <x:c r="H16" s="0">
        <x:v>4662.609229</x:v>
      </x:c>
    </x:row>
    <x:row r="17" spans="1:8">
      <x:c r="A17" s="0" t="s">
        <x:v>46</x:v>
      </x:c>
      <x:c r="B17" s="0" t="s">
        <x:v>4</x:v>
      </x:c>
      <x:c r="C17" s="0" t="s">
        <x:v>64</x:v>
      </x:c>
      <x:c r="D17" s="0" t="s">
        <x:v>65</x:v>
      </x:c>
      <x:c r="E17" s="0" t="s">
        <x:v>49</x:v>
      </x:c>
      <x:c r="F17" s="0" t="s">
        <x:v>50</x:v>
      </x:c>
      <x:c r="G17" s="0" t="s">
        <x:v>51</x:v>
      </x:c>
      <x:c r="H17" s="0">
        <x:v>3037.905386</x:v>
      </x:c>
    </x:row>
    <x:row r="18" spans="1:8">
      <x:c r="A18" s="0" t="s">
        <x:v>46</x:v>
      </x:c>
      <x:c r="B18" s="0" t="s">
        <x:v>4</x:v>
      </x:c>
      <x:c r="C18" s="0" t="s">
        <x:v>64</x:v>
      </x:c>
      <x:c r="D18" s="0" t="s">
        <x:v>65</x:v>
      </x:c>
      <x:c r="E18" s="0" t="s">
        <x:v>52</x:v>
      </x:c>
      <x:c r="F18" s="0" t="s">
        <x:v>53</x:v>
      </x:c>
      <x:c r="G18" s="0" t="s">
        <x:v>51</x:v>
      </x:c>
      <x:c r="H18" s="0">
        <x:v>1671.795003</x:v>
      </x:c>
    </x:row>
    <x:row r="19" spans="1:8">
      <x:c r="A19" s="0" t="s">
        <x:v>46</x:v>
      </x:c>
      <x:c r="B19" s="0" t="s">
        <x:v>4</x:v>
      </x:c>
      <x:c r="C19" s="0" t="s">
        <x:v>64</x:v>
      </x:c>
      <x:c r="D19" s="0" t="s">
        <x:v>65</x:v>
      </x:c>
      <x:c r="E19" s="0" t="s">
        <x:v>54</x:v>
      </x:c>
      <x:c r="F19" s="0" t="s">
        <x:v>55</x:v>
      </x:c>
      <x:c r="G19" s="0" t="s">
        <x:v>51</x:v>
      </x:c>
      <x:c r="H19" s="0">
        <x:v>4709.700389</x:v>
      </x:c>
    </x:row>
    <x:row r="20" spans="1:8">
      <x:c r="A20" s="0" t="s">
        <x:v>46</x:v>
      </x:c>
      <x:c r="B20" s="0" t="s">
        <x:v>4</x:v>
      </x:c>
      <x:c r="C20" s="0" t="s">
        <x:v>66</x:v>
      </x:c>
      <x:c r="D20" s="0" t="s">
        <x:v>67</x:v>
      </x:c>
      <x:c r="E20" s="0" t="s">
        <x:v>49</x:v>
      </x:c>
      <x:c r="F20" s="0" t="s">
        <x:v>50</x:v>
      </x:c>
      <x:c r="G20" s="0" t="s">
        <x:v>51</x:v>
      </x:c>
      <x:c r="H20" s="0">
        <x:v>2996.889406</x:v>
      </x:c>
    </x:row>
    <x:row r="21" spans="1:8">
      <x:c r="A21" s="0" t="s">
        <x:v>46</x:v>
      </x:c>
      <x:c r="B21" s="0" t="s">
        <x:v>4</x:v>
      </x:c>
      <x:c r="C21" s="0" t="s">
        <x:v>66</x:v>
      </x:c>
      <x:c r="D21" s="0" t="s">
        <x:v>67</x:v>
      </x:c>
      <x:c r="E21" s="0" t="s">
        <x:v>52</x:v>
      </x:c>
      <x:c r="F21" s="0" t="s">
        <x:v>53</x:v>
      </x:c>
      <x:c r="G21" s="0" t="s">
        <x:v>51</x:v>
      </x:c>
      <x:c r="H21" s="0">
        <x:v>1755.585581</x:v>
      </x:c>
    </x:row>
    <x:row r="22" spans="1:8">
      <x:c r="A22" s="0" t="s">
        <x:v>46</x:v>
      </x:c>
      <x:c r="B22" s="0" t="s">
        <x:v>4</x:v>
      </x:c>
      <x:c r="C22" s="0" t="s">
        <x:v>66</x:v>
      </x:c>
      <x:c r="D22" s="0" t="s">
        <x:v>67</x:v>
      </x:c>
      <x:c r="E22" s="0" t="s">
        <x:v>54</x:v>
      </x:c>
      <x:c r="F22" s="0" t="s">
        <x:v>55</x:v>
      </x:c>
      <x:c r="G22" s="0" t="s">
        <x:v>51</x:v>
      </x:c>
      <x:c r="H22" s="0">
        <x:v>4752.474987</x:v>
      </x:c>
    </x:row>
    <x:row r="23" spans="1:8">
      <x:c r="A23" s="0" t="s">
        <x:v>46</x:v>
      </x:c>
      <x:c r="B23" s="0" t="s">
        <x:v>4</x:v>
      </x:c>
      <x:c r="C23" s="0" t="s">
        <x:v>68</x:v>
      </x:c>
      <x:c r="D23" s="0" t="s">
        <x:v>69</x:v>
      </x:c>
      <x:c r="E23" s="0" t="s">
        <x:v>49</x:v>
      </x:c>
      <x:c r="F23" s="0" t="s">
        <x:v>50</x:v>
      </x:c>
      <x:c r="G23" s="0" t="s">
        <x:v>51</x:v>
      </x:c>
      <x:c r="H23" s="0">
        <x:v>2911.257103</x:v>
      </x:c>
    </x:row>
    <x:row r="24" spans="1:8">
      <x:c r="A24" s="0" t="s">
        <x:v>46</x:v>
      </x:c>
      <x:c r="B24" s="0" t="s">
        <x:v>4</x:v>
      </x:c>
      <x:c r="C24" s="0" t="s">
        <x:v>68</x:v>
      </x:c>
      <x:c r="D24" s="0" t="s">
        <x:v>69</x:v>
      </x:c>
      <x:c r="E24" s="0" t="s">
        <x:v>52</x:v>
      </x:c>
      <x:c r="F24" s="0" t="s">
        <x:v>53</x:v>
      </x:c>
      <x:c r="G24" s="0" t="s">
        <x:v>51</x:v>
      </x:c>
      <x:c r="H24" s="0">
        <x:v>1498.811112</x:v>
      </x:c>
    </x:row>
    <x:row r="25" spans="1:8">
      <x:c r="A25" s="0" t="s">
        <x:v>46</x:v>
      </x:c>
      <x:c r="B25" s="0" t="s">
        <x:v>4</x:v>
      </x:c>
      <x:c r="C25" s="0" t="s">
        <x:v>68</x:v>
      </x:c>
      <x:c r="D25" s="0" t="s">
        <x:v>69</x:v>
      </x:c>
      <x:c r="E25" s="0" t="s">
        <x:v>54</x:v>
      </x:c>
      <x:c r="F25" s="0" t="s">
        <x:v>55</x:v>
      </x:c>
      <x:c r="G25" s="0" t="s">
        <x:v>51</x:v>
      </x:c>
      <x:c r="H25" s="0">
        <x:v>4410.068215</x:v>
      </x:c>
    </x:row>
    <x:row r="26" spans="1:8">
      <x:c r="A26" s="0" t="s">
        <x:v>46</x:v>
      </x:c>
      <x:c r="B26" s="0" t="s">
        <x:v>4</x:v>
      </x:c>
      <x:c r="C26" s="0" t="s">
        <x:v>70</x:v>
      </x:c>
      <x:c r="D26" s="0" t="s">
        <x:v>71</x:v>
      </x:c>
      <x:c r="E26" s="0" t="s">
        <x:v>49</x:v>
      </x:c>
      <x:c r="F26" s="0" t="s">
        <x:v>50</x:v>
      </x:c>
      <x:c r="G26" s="0" t="s">
        <x:v>51</x:v>
      </x:c>
      <x:c r="H26" s="0">
        <x:v>2343.707709</x:v>
      </x:c>
    </x:row>
    <x:row r="27" spans="1:8">
      <x:c r="A27" s="0" t="s">
        <x:v>46</x:v>
      </x:c>
      <x:c r="B27" s="0" t="s">
        <x:v>4</x:v>
      </x:c>
      <x:c r="C27" s="0" t="s">
        <x:v>70</x:v>
      </x:c>
      <x:c r="D27" s="0" t="s">
        <x:v>71</x:v>
      </x:c>
      <x:c r="E27" s="0" t="s">
        <x:v>52</x:v>
      </x:c>
      <x:c r="F27" s="0" t="s">
        <x:v>53</x:v>
      </x:c>
      <x:c r="G27" s="0" t="s">
        <x:v>51</x:v>
      </x:c>
      <x:c r="H27" s="0">
        <x:v>1743.522965</x:v>
      </x:c>
    </x:row>
    <x:row r="28" spans="1:8">
      <x:c r="A28" s="0" t="s">
        <x:v>46</x:v>
      </x:c>
      <x:c r="B28" s="0" t="s">
        <x:v>4</x:v>
      </x:c>
      <x:c r="C28" s="0" t="s">
        <x:v>70</x:v>
      </x:c>
      <x:c r="D28" s="0" t="s">
        <x:v>71</x:v>
      </x:c>
      <x:c r="E28" s="0" t="s">
        <x:v>54</x:v>
      </x:c>
      <x:c r="F28" s="0" t="s">
        <x:v>55</x:v>
      </x:c>
      <x:c r="G28" s="0" t="s">
        <x:v>51</x:v>
      </x:c>
      <x:c r="H28" s="0">
        <x:v>4087.230674</x:v>
      </x:c>
    </x:row>
    <x:row r="29" spans="1:8">
      <x:c r="A29" s="0" t="s">
        <x:v>46</x:v>
      </x:c>
      <x:c r="B29" s="0" t="s">
        <x:v>4</x:v>
      </x:c>
      <x:c r="C29" s="0" t="s">
        <x:v>72</x:v>
      </x:c>
      <x:c r="D29" s="0" t="s">
        <x:v>73</x:v>
      </x:c>
      <x:c r="E29" s="0" t="s">
        <x:v>49</x:v>
      </x:c>
      <x:c r="F29" s="0" t="s">
        <x:v>50</x:v>
      </x:c>
      <x:c r="G29" s="0" t="s">
        <x:v>51</x:v>
      </x:c>
      <x:c r="H29" s="0">
        <x:v>2883.654207</x:v>
      </x:c>
    </x:row>
    <x:row r="30" spans="1:8">
      <x:c r="A30" s="0" t="s">
        <x:v>46</x:v>
      </x:c>
      <x:c r="B30" s="0" t="s">
        <x:v>4</x:v>
      </x:c>
      <x:c r="C30" s="0" t="s">
        <x:v>72</x:v>
      </x:c>
      <x:c r="D30" s="0" t="s">
        <x:v>73</x:v>
      </x:c>
      <x:c r="E30" s="0" t="s">
        <x:v>52</x:v>
      </x:c>
      <x:c r="F30" s="0" t="s">
        <x:v>53</x:v>
      </x:c>
      <x:c r="G30" s="0" t="s">
        <x:v>51</x:v>
      </x:c>
      <x:c r="H30" s="0">
        <x:v>2141.169051</x:v>
      </x:c>
    </x:row>
    <x:row r="31" spans="1:8">
      <x:c r="A31" s="0" t="s">
        <x:v>46</x:v>
      </x:c>
      <x:c r="B31" s="0" t="s">
        <x:v>4</x:v>
      </x:c>
      <x:c r="C31" s="0" t="s">
        <x:v>72</x:v>
      </x:c>
      <x:c r="D31" s="0" t="s">
        <x:v>73</x:v>
      </x:c>
      <x:c r="E31" s="0" t="s">
        <x:v>54</x:v>
      </x:c>
      <x:c r="F31" s="0" t="s">
        <x:v>55</x:v>
      </x:c>
      <x:c r="G31" s="0" t="s">
        <x:v>51</x:v>
      </x:c>
      <x:c r="H31" s="0">
        <x:v>5024.823258</x:v>
      </x:c>
    </x:row>
    <x:row r="32" spans="1:8">
      <x:c r="A32" s="0" t="s">
        <x:v>46</x:v>
      </x:c>
      <x:c r="B32" s="0" t="s">
        <x:v>4</x:v>
      </x:c>
      <x:c r="C32" s="0" t="s">
        <x:v>74</x:v>
      </x:c>
      <x:c r="D32" s="0" t="s">
        <x:v>75</x:v>
      </x:c>
      <x:c r="E32" s="0" t="s">
        <x:v>49</x:v>
      </x:c>
      <x:c r="F32" s="0" t="s">
        <x:v>50</x:v>
      </x:c>
      <x:c r="G32" s="0" t="s">
        <x:v>51</x:v>
      </x:c>
      <x:c r="H32" s="0">
        <x:v>2668.098054</x:v>
      </x:c>
    </x:row>
    <x:row r="33" spans="1:8">
      <x:c r="A33" s="0" t="s">
        <x:v>46</x:v>
      </x:c>
      <x:c r="B33" s="0" t="s">
        <x:v>4</x:v>
      </x:c>
      <x:c r="C33" s="0" t="s">
        <x:v>74</x:v>
      </x:c>
      <x:c r="D33" s="0" t="s">
        <x:v>75</x:v>
      </x:c>
      <x:c r="E33" s="0" t="s">
        <x:v>52</x:v>
      </x:c>
      <x:c r="F33" s="0" t="s">
        <x:v>53</x:v>
      </x:c>
      <x:c r="G33" s="0" t="s">
        <x:v>51</x:v>
      </x:c>
      <x:c r="H33" s="0">
        <x:v>2500.473134</x:v>
      </x:c>
    </x:row>
    <x:row r="34" spans="1:8">
      <x:c r="A34" s="0" t="s">
        <x:v>46</x:v>
      </x:c>
      <x:c r="B34" s="0" t="s">
        <x:v>4</x:v>
      </x:c>
      <x:c r="C34" s="0" t="s">
        <x:v>74</x:v>
      </x:c>
      <x:c r="D34" s="0" t="s">
        <x:v>75</x:v>
      </x:c>
      <x:c r="E34" s="0" t="s">
        <x:v>54</x:v>
      </x:c>
      <x:c r="F34" s="0" t="s">
        <x:v>55</x:v>
      </x:c>
      <x:c r="G34" s="0" t="s">
        <x:v>51</x:v>
      </x:c>
      <x:c r="H34" s="0">
        <x:v>5168.571188</x:v>
      </x:c>
    </x:row>
    <x:row r="35" spans="1:8">
      <x:c r="A35" s="0" t="s">
        <x:v>46</x:v>
      </x:c>
      <x:c r="B35" s="0" t="s">
        <x:v>4</x:v>
      </x:c>
      <x:c r="C35" s="0" t="s">
        <x:v>76</x:v>
      </x:c>
      <x:c r="D35" s="0" t="s">
        <x:v>77</x:v>
      </x:c>
      <x:c r="E35" s="0" t="s">
        <x:v>49</x:v>
      </x:c>
      <x:c r="F35" s="0" t="s">
        <x:v>50</x:v>
      </x:c>
      <x:c r="G35" s="0" t="s">
        <x:v>51</x:v>
      </x:c>
      <x:c r="H35" s="0">
        <x:v>2695.167926</x:v>
      </x:c>
    </x:row>
    <x:row r="36" spans="1:8">
      <x:c r="A36" s="0" t="s">
        <x:v>46</x:v>
      </x:c>
      <x:c r="B36" s="0" t="s">
        <x:v>4</x:v>
      </x:c>
      <x:c r="C36" s="0" t="s">
        <x:v>76</x:v>
      </x:c>
      <x:c r="D36" s="0" t="s">
        <x:v>77</x:v>
      </x:c>
      <x:c r="E36" s="0" t="s">
        <x:v>52</x:v>
      </x:c>
      <x:c r="F36" s="0" t="s">
        <x:v>53</x:v>
      </x:c>
      <x:c r="G36" s="0" t="s">
        <x:v>51</x:v>
      </x:c>
      <x:c r="H36" s="0">
        <x:v>2423.725646</x:v>
      </x:c>
    </x:row>
    <x:row r="37" spans="1:8">
      <x:c r="A37" s="0" t="s">
        <x:v>46</x:v>
      </x:c>
      <x:c r="B37" s="0" t="s">
        <x:v>4</x:v>
      </x:c>
      <x:c r="C37" s="0" t="s">
        <x:v>76</x:v>
      </x:c>
      <x:c r="D37" s="0" t="s">
        <x:v>77</x:v>
      </x:c>
      <x:c r="E37" s="0" t="s">
        <x:v>54</x:v>
      </x:c>
      <x:c r="F37" s="0" t="s">
        <x:v>55</x:v>
      </x:c>
      <x:c r="G37" s="0" t="s">
        <x:v>51</x:v>
      </x:c>
      <x:c r="H37" s="0">
        <x:v>5118.893572</x:v>
      </x:c>
    </x:row>
    <x:row r="38" spans="1:8">
      <x:c r="A38" s="0" t="s">
        <x:v>46</x:v>
      </x:c>
      <x:c r="B38" s="0" t="s">
        <x:v>4</x:v>
      </x:c>
      <x:c r="C38" s="0" t="s">
        <x:v>78</x:v>
      </x:c>
      <x:c r="D38" s="0" t="s">
        <x:v>79</x:v>
      </x:c>
      <x:c r="E38" s="0" t="s">
        <x:v>49</x:v>
      </x:c>
      <x:c r="F38" s="0" t="s">
        <x:v>50</x:v>
      </x:c>
      <x:c r="G38" s="0" t="s">
        <x:v>51</x:v>
      </x:c>
      <x:c r="H38" s="0">
        <x:v>2712.219116</x:v>
      </x:c>
    </x:row>
    <x:row r="39" spans="1:8">
      <x:c r="A39" s="0" t="s">
        <x:v>46</x:v>
      </x:c>
      <x:c r="B39" s="0" t="s">
        <x:v>4</x:v>
      </x:c>
      <x:c r="C39" s="0" t="s">
        <x:v>78</x:v>
      </x:c>
      <x:c r="D39" s="0" t="s">
        <x:v>79</x:v>
      </x:c>
      <x:c r="E39" s="0" t="s">
        <x:v>52</x:v>
      </x:c>
      <x:c r="F39" s="0" t="s">
        <x:v>53</x:v>
      </x:c>
      <x:c r="G39" s="0" t="s">
        <x:v>51</x:v>
      </x:c>
      <x:c r="H39" s="0">
        <x:v>2814.571945</x:v>
      </x:c>
    </x:row>
    <x:row r="40" spans="1:8">
      <x:c r="A40" s="0" t="s">
        <x:v>46</x:v>
      </x:c>
      <x:c r="B40" s="0" t="s">
        <x:v>4</x:v>
      </x:c>
      <x:c r="C40" s="0" t="s">
        <x:v>78</x:v>
      </x:c>
      <x:c r="D40" s="0" t="s">
        <x:v>79</x:v>
      </x:c>
      <x:c r="E40" s="0" t="s">
        <x:v>54</x:v>
      </x:c>
      <x:c r="F40" s="0" t="s">
        <x:v>55</x:v>
      </x:c>
      <x:c r="G40" s="0" t="s">
        <x:v>51</x:v>
      </x:c>
      <x:c r="H40" s="0">
        <x:v>5526.791061</x:v>
      </x:c>
    </x:row>
    <x:row r="41" spans="1:8">
      <x:c r="A41" s="0" t="s">
        <x:v>46</x:v>
      </x:c>
      <x:c r="B41" s="0" t="s">
        <x:v>4</x:v>
      </x:c>
      <x:c r="C41" s="0" t="s">
        <x:v>80</x:v>
      </x:c>
      <x:c r="D41" s="0" t="s">
        <x:v>81</x:v>
      </x:c>
      <x:c r="E41" s="0" t="s">
        <x:v>49</x:v>
      </x:c>
      <x:c r="F41" s="0" t="s">
        <x:v>50</x:v>
      </x:c>
      <x:c r="G41" s="0" t="s">
        <x:v>51</x:v>
      </x:c>
      <x:c r="H41" s="0">
        <x:v>2360.006755</x:v>
      </x:c>
    </x:row>
    <x:row r="42" spans="1:8">
      <x:c r="A42" s="0" t="s">
        <x:v>46</x:v>
      </x:c>
      <x:c r="B42" s="0" t="s">
        <x:v>4</x:v>
      </x:c>
      <x:c r="C42" s="0" t="s">
        <x:v>80</x:v>
      </x:c>
      <x:c r="D42" s="0" t="s">
        <x:v>81</x:v>
      </x:c>
      <x:c r="E42" s="0" t="s">
        <x:v>52</x:v>
      </x:c>
      <x:c r="F42" s="0" t="s">
        <x:v>53</x:v>
      </x:c>
      <x:c r="G42" s="0" t="s">
        <x:v>51</x:v>
      </x:c>
      <x:c r="H42" s="0">
        <x:v>2098.573612</x:v>
      </x:c>
    </x:row>
    <x:row r="43" spans="1:8">
      <x:c r="A43" s="0" t="s">
        <x:v>46</x:v>
      </x:c>
      <x:c r="B43" s="0" t="s">
        <x:v>4</x:v>
      </x:c>
      <x:c r="C43" s="0" t="s">
        <x:v>80</x:v>
      </x:c>
      <x:c r="D43" s="0" t="s">
        <x:v>81</x:v>
      </x:c>
      <x:c r="E43" s="0" t="s">
        <x:v>54</x:v>
      </x:c>
      <x:c r="F43" s="0" t="s">
        <x:v>55</x:v>
      </x:c>
      <x:c r="G43" s="0" t="s">
        <x:v>51</x:v>
      </x:c>
      <x:c r="H43" s="0">
        <x:v>4458.580367</x:v>
      </x:c>
    </x:row>
    <x:row r="44" spans="1:8">
      <x:c r="A44" s="0" t="s">
        <x:v>46</x:v>
      </x:c>
      <x:c r="B44" s="0" t="s">
        <x:v>4</x:v>
      </x:c>
      <x:c r="C44" s="0" t="s">
        <x:v>82</x:v>
      </x:c>
      <x:c r="D44" s="0" t="s">
        <x:v>83</x:v>
      </x:c>
      <x:c r="E44" s="0" t="s">
        <x:v>49</x:v>
      </x:c>
      <x:c r="F44" s="0" t="s">
        <x:v>50</x:v>
      </x:c>
      <x:c r="G44" s="0" t="s">
        <x:v>51</x:v>
      </x:c>
      <x:c r="H44" s="0">
        <x:v>2597.402894</x:v>
      </x:c>
    </x:row>
    <x:row r="45" spans="1:8">
      <x:c r="A45" s="0" t="s">
        <x:v>46</x:v>
      </x:c>
      <x:c r="B45" s="0" t="s">
        <x:v>4</x:v>
      </x:c>
      <x:c r="C45" s="0" t="s">
        <x:v>82</x:v>
      </x:c>
      <x:c r="D45" s="0" t="s">
        <x:v>83</x:v>
      </x:c>
      <x:c r="E45" s="0" t="s">
        <x:v>52</x:v>
      </x:c>
      <x:c r="F45" s="0" t="s">
        <x:v>53</x:v>
      </x:c>
      <x:c r="G45" s="0" t="s">
        <x:v>51</x:v>
      </x:c>
      <x:c r="H45" s="0">
        <x:v>2661.595804</x:v>
      </x:c>
    </x:row>
    <x:row r="46" spans="1:8">
      <x:c r="A46" s="0" t="s">
        <x:v>46</x:v>
      </x:c>
      <x:c r="B46" s="0" t="s">
        <x:v>4</x:v>
      </x:c>
      <x:c r="C46" s="0" t="s">
        <x:v>82</x:v>
      </x:c>
      <x:c r="D46" s="0" t="s">
        <x:v>83</x:v>
      </x:c>
      <x:c r="E46" s="0" t="s">
        <x:v>54</x:v>
      </x:c>
      <x:c r="F46" s="0" t="s">
        <x:v>55</x:v>
      </x:c>
      <x:c r="G46" s="0" t="s">
        <x:v>51</x:v>
      </x:c>
      <x:c r="H46" s="0">
        <x:v>5258.998698</x:v>
      </x:c>
    </x:row>
    <x:row r="47" spans="1:8">
      <x:c r="A47" s="0" t="s">
        <x:v>46</x:v>
      </x:c>
      <x:c r="B47" s="0" t="s">
        <x:v>4</x:v>
      </x:c>
      <x:c r="C47" s="0" t="s">
        <x:v>84</x:v>
      </x:c>
      <x:c r="D47" s="0" t="s">
        <x:v>85</x:v>
      </x:c>
      <x:c r="E47" s="0" t="s">
        <x:v>49</x:v>
      </x:c>
      <x:c r="F47" s="0" t="s">
        <x:v>50</x:v>
      </x:c>
      <x:c r="G47" s="0" t="s">
        <x:v>51</x:v>
      </x:c>
      <x:c r="H47" s="0">
        <x:v>2426.764514</x:v>
      </x:c>
    </x:row>
    <x:row r="48" spans="1:8">
      <x:c r="A48" s="0" t="s">
        <x:v>46</x:v>
      </x:c>
      <x:c r="B48" s="0" t="s">
        <x:v>4</x:v>
      </x:c>
      <x:c r="C48" s="0" t="s">
        <x:v>84</x:v>
      </x:c>
      <x:c r="D48" s="0" t="s">
        <x:v>85</x:v>
      </x:c>
      <x:c r="E48" s="0" t="s">
        <x:v>52</x:v>
      </x:c>
      <x:c r="F48" s="0" t="s">
        <x:v>53</x:v>
      </x:c>
      <x:c r="G48" s="0" t="s">
        <x:v>51</x:v>
      </x:c>
      <x:c r="H48" s="0">
        <x:v>2724.391664</x:v>
      </x:c>
    </x:row>
    <x:row r="49" spans="1:8">
      <x:c r="A49" s="0" t="s">
        <x:v>46</x:v>
      </x:c>
      <x:c r="B49" s="0" t="s">
        <x:v>4</x:v>
      </x:c>
      <x:c r="C49" s="0" t="s">
        <x:v>84</x:v>
      </x:c>
      <x:c r="D49" s="0" t="s">
        <x:v>85</x:v>
      </x:c>
      <x:c r="E49" s="0" t="s">
        <x:v>54</x:v>
      </x:c>
      <x:c r="F49" s="0" t="s">
        <x:v>55</x:v>
      </x:c>
      <x:c r="G49" s="0" t="s">
        <x:v>51</x:v>
      </x:c>
      <x:c r="H49" s="0">
        <x:v>5151.156178</x:v>
      </x:c>
    </x:row>
    <x:row r="50" spans="1:8">
      <x:c r="A50" s="0" t="s">
        <x:v>46</x:v>
      </x:c>
      <x:c r="B50" s="0" t="s">
        <x:v>4</x:v>
      </x:c>
      <x:c r="C50" s="0" t="s">
        <x:v>86</x:v>
      </x:c>
      <x:c r="D50" s="0" t="s">
        <x:v>87</x:v>
      </x:c>
      <x:c r="E50" s="0" t="s">
        <x:v>49</x:v>
      </x:c>
      <x:c r="F50" s="0" t="s">
        <x:v>50</x:v>
      </x:c>
      <x:c r="G50" s="0" t="s">
        <x:v>51</x:v>
      </x:c>
      <x:c r="H50" s="0">
        <x:v>2472.087528</x:v>
      </x:c>
    </x:row>
    <x:row r="51" spans="1:8">
      <x:c r="A51" s="0" t="s">
        <x:v>46</x:v>
      </x:c>
      <x:c r="B51" s="0" t="s">
        <x:v>4</x:v>
      </x:c>
      <x:c r="C51" s="0" t="s">
        <x:v>86</x:v>
      </x:c>
      <x:c r="D51" s="0" t="s">
        <x:v>87</x:v>
      </x:c>
      <x:c r="E51" s="0" t="s">
        <x:v>52</x:v>
      </x:c>
      <x:c r="F51" s="0" t="s">
        <x:v>53</x:v>
      </x:c>
      <x:c r="G51" s="0" t="s">
        <x:v>51</x:v>
      </x:c>
      <x:c r="H51" s="0">
        <x:v>2720.384719</x:v>
      </x:c>
    </x:row>
    <x:row r="52" spans="1:8">
      <x:c r="A52" s="0" t="s">
        <x:v>46</x:v>
      </x:c>
      <x:c r="B52" s="0" t="s">
        <x:v>4</x:v>
      </x:c>
      <x:c r="C52" s="0" t="s">
        <x:v>86</x:v>
      </x:c>
      <x:c r="D52" s="0" t="s">
        <x:v>87</x:v>
      </x:c>
      <x:c r="E52" s="0" t="s">
        <x:v>54</x:v>
      </x:c>
      <x:c r="F52" s="0" t="s">
        <x:v>55</x:v>
      </x:c>
      <x:c r="G52" s="0" t="s">
        <x:v>51</x:v>
      </x:c>
      <x:c r="H52" s="0">
        <x:v>5192.472247</x:v>
      </x:c>
    </x:row>
    <x:row r="53" spans="1:8">
      <x:c r="A53" s="0" t="s">
        <x:v>46</x:v>
      </x:c>
      <x:c r="B53" s="0" t="s">
        <x:v>4</x:v>
      </x:c>
      <x:c r="C53" s="0" t="s">
        <x:v>88</x:v>
      </x:c>
      <x:c r="D53" s="0" t="s">
        <x:v>89</x:v>
      </x:c>
      <x:c r="E53" s="0" t="s">
        <x:v>49</x:v>
      </x:c>
      <x:c r="F53" s="0" t="s">
        <x:v>50</x:v>
      </x:c>
      <x:c r="G53" s="0" t="s">
        <x:v>51</x:v>
      </x:c>
      <x:c r="H53" s="0">
        <x:v>2329.636716</x:v>
      </x:c>
    </x:row>
    <x:row r="54" spans="1:8">
      <x:c r="A54" s="0" t="s">
        <x:v>46</x:v>
      </x:c>
      <x:c r="B54" s="0" t="s">
        <x:v>4</x:v>
      </x:c>
      <x:c r="C54" s="0" t="s">
        <x:v>88</x:v>
      </x:c>
      <x:c r="D54" s="0" t="s">
        <x:v>89</x:v>
      </x:c>
      <x:c r="E54" s="0" t="s">
        <x:v>52</x:v>
      </x:c>
      <x:c r="F54" s="0" t="s">
        <x:v>53</x:v>
      </x:c>
      <x:c r="G54" s="0" t="s">
        <x:v>51</x:v>
      </x:c>
      <x:c r="H54" s="0">
        <x:v>2271.104243</x:v>
      </x:c>
    </x:row>
    <x:row r="55" spans="1:8">
      <x:c r="A55" s="0" t="s">
        <x:v>46</x:v>
      </x:c>
      <x:c r="B55" s="0" t="s">
        <x:v>4</x:v>
      </x:c>
      <x:c r="C55" s="0" t="s">
        <x:v>88</x:v>
      </x:c>
      <x:c r="D55" s="0" t="s">
        <x:v>89</x:v>
      </x:c>
      <x:c r="E55" s="0" t="s">
        <x:v>54</x:v>
      </x:c>
      <x:c r="F55" s="0" t="s">
        <x:v>55</x:v>
      </x:c>
      <x:c r="G55" s="0" t="s">
        <x:v>51</x:v>
      </x:c>
      <x:c r="H55" s="0">
        <x:v>4600.740959</x:v>
      </x:c>
    </x:row>
    <x:row r="56" spans="1:8">
      <x:c r="A56" s="0" t="s">
        <x:v>46</x:v>
      </x:c>
      <x:c r="B56" s="0" t="s">
        <x:v>4</x:v>
      </x:c>
      <x:c r="C56" s="0" t="s">
        <x:v>90</x:v>
      </x:c>
      <x:c r="D56" s="0" t="s">
        <x:v>91</x:v>
      </x:c>
      <x:c r="E56" s="0" t="s">
        <x:v>49</x:v>
      </x:c>
      <x:c r="F56" s="0" t="s">
        <x:v>50</x:v>
      </x:c>
      <x:c r="G56" s="0" t="s">
        <x:v>51</x:v>
      </x:c>
      <x:c r="H56" s="0">
        <x:v>2342.327251</x:v>
      </x:c>
    </x:row>
    <x:row r="57" spans="1:8">
      <x:c r="A57" s="0" t="s">
        <x:v>46</x:v>
      </x:c>
      <x:c r="B57" s="0" t="s">
        <x:v>4</x:v>
      </x:c>
      <x:c r="C57" s="0" t="s">
        <x:v>90</x:v>
      </x:c>
      <x:c r="D57" s="0" t="s">
        <x:v>91</x:v>
      </x:c>
      <x:c r="E57" s="0" t="s">
        <x:v>52</x:v>
      </x:c>
      <x:c r="F57" s="0" t="s">
        <x:v>53</x:v>
      </x:c>
      <x:c r="G57" s="0" t="s">
        <x:v>51</x:v>
      </x:c>
      <x:c r="H57" s="0">
        <x:v>2372.759177</x:v>
      </x:c>
    </x:row>
    <x:row r="58" spans="1:8">
      <x:c r="A58" s="0" t="s">
        <x:v>46</x:v>
      </x:c>
      <x:c r="B58" s="0" t="s">
        <x:v>4</x:v>
      </x:c>
      <x:c r="C58" s="0" t="s">
        <x:v>90</x:v>
      </x:c>
      <x:c r="D58" s="0" t="s">
        <x:v>91</x:v>
      </x:c>
      <x:c r="E58" s="0" t="s">
        <x:v>54</x:v>
      </x:c>
      <x:c r="F58" s="0" t="s">
        <x:v>55</x:v>
      </x:c>
      <x:c r="G58" s="0" t="s">
        <x:v>51</x:v>
      </x:c>
      <x:c r="H58" s="0">
        <x:v>4715.086428</x:v>
      </x:c>
    </x:row>
    <x:row r="59" spans="1:8">
      <x:c r="A59" s="0" t="s">
        <x:v>46</x:v>
      </x:c>
      <x:c r="B59" s="0" t="s">
        <x:v>4</x:v>
      </x:c>
      <x:c r="C59" s="0" t="s">
        <x:v>92</x:v>
      </x:c>
      <x:c r="D59" s="0" t="s">
        <x:v>93</x:v>
      </x:c>
      <x:c r="E59" s="0" t="s">
        <x:v>49</x:v>
      </x:c>
      <x:c r="F59" s="0" t="s">
        <x:v>50</x:v>
      </x:c>
      <x:c r="G59" s="0" t="s">
        <x:v>51</x:v>
      </x:c>
      <x:c r="H59" s="0">
        <x:v>2328.977191</x:v>
      </x:c>
    </x:row>
    <x:row r="60" spans="1:8">
      <x:c r="A60" s="0" t="s">
        <x:v>46</x:v>
      </x:c>
      <x:c r="B60" s="0" t="s">
        <x:v>4</x:v>
      </x:c>
      <x:c r="C60" s="0" t="s">
        <x:v>92</x:v>
      </x:c>
      <x:c r="D60" s="0" t="s">
        <x:v>93</x:v>
      </x:c>
      <x:c r="E60" s="0" t="s">
        <x:v>52</x:v>
      </x:c>
      <x:c r="F60" s="0" t="s">
        <x:v>53</x:v>
      </x:c>
      <x:c r="G60" s="0" t="s">
        <x:v>51</x:v>
      </x:c>
      <x:c r="H60" s="0">
        <x:v>1707.593888</x:v>
      </x:c>
    </x:row>
    <x:row r="61" spans="1:8">
      <x:c r="A61" s="0" t="s">
        <x:v>46</x:v>
      </x:c>
      <x:c r="B61" s="0" t="s">
        <x:v>4</x:v>
      </x:c>
      <x:c r="C61" s="0" t="s">
        <x:v>92</x:v>
      </x:c>
      <x:c r="D61" s="0" t="s">
        <x:v>93</x:v>
      </x:c>
      <x:c r="E61" s="0" t="s">
        <x:v>54</x:v>
      </x:c>
      <x:c r="F61" s="0" t="s">
        <x:v>55</x:v>
      </x:c>
      <x:c r="G61" s="0" t="s">
        <x:v>51</x:v>
      </x:c>
      <x:c r="H61" s="0">
        <x:v>4036.571079</x:v>
      </x:c>
    </x:row>
    <x:row r="62" spans="1:8">
      <x:c r="A62" s="0" t="s">
        <x:v>46</x:v>
      </x:c>
      <x:c r="B62" s="0" t="s">
        <x:v>4</x:v>
      </x:c>
      <x:c r="C62" s="0" t="s">
        <x:v>94</x:v>
      </x:c>
      <x:c r="D62" s="0" t="s">
        <x:v>95</x:v>
      </x:c>
      <x:c r="E62" s="0" t="s">
        <x:v>49</x:v>
      </x:c>
      <x:c r="F62" s="0" t="s">
        <x:v>50</x:v>
      </x:c>
      <x:c r="G62" s="0" t="s">
        <x:v>51</x:v>
      </x:c>
      <x:c r="H62" s="0">
        <x:v>1714.06131</x:v>
      </x:c>
    </x:row>
    <x:row r="63" spans="1:8">
      <x:c r="A63" s="0" t="s">
        <x:v>46</x:v>
      </x:c>
      <x:c r="B63" s="0" t="s">
        <x:v>4</x:v>
      </x:c>
      <x:c r="C63" s="0" t="s">
        <x:v>94</x:v>
      </x:c>
      <x:c r="D63" s="0" t="s">
        <x:v>95</x:v>
      </x:c>
      <x:c r="E63" s="0" t="s">
        <x:v>52</x:v>
      </x:c>
      <x:c r="F63" s="0" t="s">
        <x:v>53</x:v>
      </x:c>
      <x:c r="G63" s="0" t="s">
        <x:v>51</x:v>
      </x:c>
      <x:c r="H63" s="0">
        <x:v>2416.081368</x:v>
      </x:c>
    </x:row>
    <x:row r="64" spans="1:8">
      <x:c r="A64" s="0" t="s">
        <x:v>46</x:v>
      </x:c>
      <x:c r="B64" s="0" t="s">
        <x:v>4</x:v>
      </x:c>
      <x:c r="C64" s="0" t="s">
        <x:v>94</x:v>
      </x:c>
      <x:c r="D64" s="0" t="s">
        <x:v>95</x:v>
      </x:c>
      <x:c r="E64" s="0" t="s">
        <x:v>54</x:v>
      </x:c>
      <x:c r="F64" s="0" t="s">
        <x:v>55</x:v>
      </x:c>
      <x:c r="G64" s="0" t="s">
        <x:v>51</x:v>
      </x:c>
      <x:c r="H64" s="0">
        <x:v>4130.142678</x:v>
      </x:c>
    </x:row>
    <x:row r="65" spans="1:8">
      <x:c r="A65" s="0" t="s">
        <x:v>46</x:v>
      </x:c>
      <x:c r="B65" s="0" t="s">
        <x:v>4</x:v>
      </x:c>
      <x:c r="C65" s="0" t="s">
        <x:v>96</x:v>
      </x:c>
      <x:c r="D65" s="0" t="s">
        <x:v>97</x:v>
      </x:c>
      <x:c r="E65" s="0" t="s">
        <x:v>49</x:v>
      </x:c>
      <x:c r="F65" s="0" t="s">
        <x:v>50</x:v>
      </x:c>
      <x:c r="G65" s="0" t="s">
        <x:v>51</x:v>
      </x:c>
      <x:c r="H65" s="0">
        <x:v>1949.615664</x:v>
      </x:c>
    </x:row>
    <x:row r="66" spans="1:8">
      <x:c r="A66" s="0" t="s">
        <x:v>46</x:v>
      </x:c>
      <x:c r="B66" s="0" t="s">
        <x:v>4</x:v>
      </x:c>
      <x:c r="C66" s="0" t="s">
        <x:v>96</x:v>
      </x:c>
      <x:c r="D66" s="0" t="s">
        <x:v>97</x:v>
      </x:c>
      <x:c r="E66" s="0" t="s">
        <x:v>52</x:v>
      </x:c>
      <x:c r="F66" s="0" t="s">
        <x:v>53</x:v>
      </x:c>
      <x:c r="G66" s="0" t="s">
        <x:v>51</x:v>
      </x:c>
      <x:c r="H66" s="0">
        <x:v>3008.479165</x:v>
      </x:c>
    </x:row>
    <x:row r="67" spans="1:8">
      <x:c r="A67" s="0" t="s">
        <x:v>46</x:v>
      </x:c>
      <x:c r="B67" s="0" t="s">
        <x:v>4</x:v>
      </x:c>
      <x:c r="C67" s="0" t="s">
        <x:v>96</x:v>
      </x:c>
      <x:c r="D67" s="0" t="s">
        <x:v>97</x:v>
      </x:c>
      <x:c r="E67" s="0" t="s">
        <x:v>54</x:v>
      </x:c>
      <x:c r="F67" s="0" t="s">
        <x:v>55</x:v>
      </x:c>
      <x:c r="G67" s="0" t="s">
        <x:v>51</x:v>
      </x:c>
      <x:c r="H67" s="0">
        <x:v>4958.094829</x:v>
      </x:c>
    </x:row>
    <x:row r="68" spans="1:8">
      <x:c r="A68" s="0" t="s">
        <x:v>46</x:v>
      </x:c>
      <x:c r="B68" s="0" t="s">
        <x:v>4</x:v>
      </x:c>
      <x:c r="C68" s="0" t="s">
        <x:v>98</x:v>
      </x:c>
      <x:c r="D68" s="0" t="s">
        <x:v>99</x:v>
      </x:c>
      <x:c r="E68" s="0" t="s">
        <x:v>49</x:v>
      </x:c>
      <x:c r="F68" s="0" t="s">
        <x:v>50</x:v>
      </x:c>
      <x:c r="G68" s="0" t="s">
        <x:v>51</x:v>
      </x:c>
      <x:c r="H68" s="0">
        <x:v>2186.243835</x:v>
      </x:c>
    </x:row>
    <x:row r="69" spans="1:8">
      <x:c r="A69" s="0" t="s">
        <x:v>46</x:v>
      </x:c>
      <x:c r="B69" s="0" t="s">
        <x:v>4</x:v>
      </x:c>
      <x:c r="C69" s="0" t="s">
        <x:v>98</x:v>
      </x:c>
      <x:c r="D69" s="0" t="s">
        <x:v>99</x:v>
      </x:c>
      <x:c r="E69" s="0" t="s">
        <x:v>52</x:v>
      </x:c>
      <x:c r="F69" s="0" t="s">
        <x:v>53</x:v>
      </x:c>
      <x:c r="G69" s="0" t="s">
        <x:v>51</x:v>
      </x:c>
      <x:c r="H69" s="0">
        <x:v>3401.707495</x:v>
      </x:c>
    </x:row>
    <x:row r="70" spans="1:8">
      <x:c r="A70" s="0" t="s">
        <x:v>46</x:v>
      </x:c>
      <x:c r="B70" s="0" t="s">
        <x:v>4</x:v>
      </x:c>
      <x:c r="C70" s="0" t="s">
        <x:v>98</x:v>
      </x:c>
      <x:c r="D70" s="0" t="s">
        <x:v>99</x:v>
      </x:c>
      <x:c r="E70" s="0" t="s">
        <x:v>54</x:v>
      </x:c>
      <x:c r="F70" s="0" t="s">
        <x:v>55</x:v>
      </x:c>
      <x:c r="G70" s="0" t="s">
        <x:v>51</x:v>
      </x:c>
      <x:c r="H70" s="0">
        <x:v>5587.95133</x:v>
      </x:c>
    </x:row>
    <x:row r="71" spans="1:8">
      <x:c r="A71" s="0" t="s">
        <x:v>46</x:v>
      </x:c>
      <x:c r="B71" s="0" t="s">
        <x:v>4</x:v>
      </x:c>
      <x:c r="C71" s="0" t="s">
        <x:v>100</x:v>
      </x:c>
      <x:c r="D71" s="0" t="s">
        <x:v>101</x:v>
      </x:c>
      <x:c r="E71" s="0" t="s">
        <x:v>49</x:v>
      </x:c>
      <x:c r="F71" s="0" t="s">
        <x:v>50</x:v>
      </x:c>
      <x:c r="G71" s="0" t="s">
        <x:v>51</x:v>
      </x:c>
      <x:c r="H71" s="0">
        <x:v>2213.74175</x:v>
      </x:c>
    </x:row>
    <x:row r="72" spans="1:8">
      <x:c r="A72" s="0" t="s">
        <x:v>46</x:v>
      </x:c>
      <x:c r="B72" s="0" t="s">
        <x:v>4</x:v>
      </x:c>
      <x:c r="C72" s="0" t="s">
        <x:v>100</x:v>
      </x:c>
      <x:c r="D72" s="0" t="s">
        <x:v>101</x:v>
      </x:c>
      <x:c r="E72" s="0" t="s">
        <x:v>52</x:v>
      </x:c>
      <x:c r="F72" s="0" t="s">
        <x:v>53</x:v>
      </x:c>
      <x:c r="G72" s="0" t="s">
        <x:v>51</x:v>
      </x:c>
      <x:c r="H72" s="0">
        <x:v>3031.207126</x:v>
      </x:c>
    </x:row>
    <x:row r="73" spans="1:8">
      <x:c r="A73" s="0" t="s">
        <x:v>46</x:v>
      </x:c>
      <x:c r="B73" s="0" t="s">
        <x:v>4</x:v>
      </x:c>
      <x:c r="C73" s="0" t="s">
        <x:v>100</x:v>
      </x:c>
      <x:c r="D73" s="0" t="s">
        <x:v>101</x:v>
      </x:c>
      <x:c r="E73" s="0" t="s">
        <x:v>54</x:v>
      </x:c>
      <x:c r="F73" s="0" t="s">
        <x:v>55</x:v>
      </x:c>
      <x:c r="G73" s="0" t="s">
        <x:v>51</x:v>
      </x:c>
      <x:c r="H73" s="0">
        <x:v>5244.948876</x:v>
      </x:c>
    </x:row>
    <x:row r="74" spans="1:8">
      <x:c r="A74" s="0" t="s">
        <x:v>46</x:v>
      </x:c>
      <x:c r="B74" s="0" t="s">
        <x:v>4</x:v>
      </x:c>
      <x:c r="C74" s="0" t="s">
        <x:v>102</x:v>
      </x:c>
      <x:c r="D74" s="0" t="s">
        <x:v>103</x:v>
      </x:c>
      <x:c r="E74" s="0" t="s">
        <x:v>49</x:v>
      </x:c>
      <x:c r="F74" s="0" t="s">
        <x:v>50</x:v>
      </x:c>
      <x:c r="G74" s="0" t="s">
        <x:v>51</x:v>
      </x:c>
      <x:c r="H74" s="0">
        <x:v>2132.311285</x:v>
      </x:c>
    </x:row>
    <x:row r="75" spans="1:8">
      <x:c r="A75" s="0" t="s">
        <x:v>46</x:v>
      </x:c>
      <x:c r="B75" s="0" t="s">
        <x:v>4</x:v>
      </x:c>
      <x:c r="C75" s="0" t="s">
        <x:v>102</x:v>
      </x:c>
      <x:c r="D75" s="0" t="s">
        <x:v>103</x:v>
      </x:c>
      <x:c r="E75" s="0" t="s">
        <x:v>52</x:v>
      </x:c>
      <x:c r="F75" s="0" t="s">
        <x:v>53</x:v>
      </x:c>
      <x:c r="G75" s="0" t="s">
        <x:v>51</x:v>
      </x:c>
      <x:c r="H75" s="0">
        <x:v>3334.150485</x:v>
      </x:c>
    </x:row>
    <x:row r="76" spans="1:8">
      <x:c r="A76" s="0" t="s">
        <x:v>46</x:v>
      </x:c>
      <x:c r="B76" s="0" t="s">
        <x:v>4</x:v>
      </x:c>
      <x:c r="C76" s="0" t="s">
        <x:v>102</x:v>
      </x:c>
      <x:c r="D76" s="0" t="s">
        <x:v>103</x:v>
      </x:c>
      <x:c r="E76" s="0" t="s">
        <x:v>54</x:v>
      </x:c>
      <x:c r="F76" s="0" t="s">
        <x:v>55</x:v>
      </x:c>
      <x:c r="G76" s="0" t="s">
        <x:v>51</x:v>
      </x:c>
      <x:c r="H76" s="0">
        <x:v>5466.46177</x:v>
      </x:c>
    </x:row>
    <x:row r="77" spans="1:8">
      <x:c r="A77" s="0" t="s">
        <x:v>46</x:v>
      </x:c>
      <x:c r="B77" s="0" t="s">
        <x:v>4</x:v>
      </x:c>
      <x:c r="C77" s="0" t="s">
        <x:v>104</x:v>
      </x:c>
      <x:c r="D77" s="0" t="s">
        <x:v>105</x:v>
      </x:c>
      <x:c r="E77" s="0" t="s">
        <x:v>49</x:v>
      </x:c>
      <x:c r="F77" s="0" t="s">
        <x:v>50</x:v>
      </x:c>
      <x:c r="G77" s="0" t="s">
        <x:v>51</x:v>
      </x:c>
      <x:c r="H77" s="0">
        <x:v>1918.648869</x:v>
      </x:c>
    </x:row>
    <x:row r="78" spans="1:8">
      <x:c r="A78" s="0" t="s">
        <x:v>46</x:v>
      </x:c>
      <x:c r="B78" s="0" t="s">
        <x:v>4</x:v>
      </x:c>
      <x:c r="C78" s="0" t="s">
        <x:v>104</x:v>
      </x:c>
      <x:c r="D78" s="0" t="s">
        <x:v>105</x:v>
      </x:c>
      <x:c r="E78" s="0" t="s">
        <x:v>52</x:v>
      </x:c>
      <x:c r="F78" s="0" t="s">
        <x:v>53</x:v>
      </x:c>
      <x:c r="G78" s="0" t="s">
        <x:v>51</x:v>
      </x:c>
      <x:c r="H78" s="0">
        <x:v>3096.100828</x:v>
      </x:c>
    </x:row>
    <x:row r="79" spans="1:8">
      <x:c r="A79" s="0" t="s">
        <x:v>46</x:v>
      </x:c>
      <x:c r="B79" s="0" t="s">
        <x:v>4</x:v>
      </x:c>
      <x:c r="C79" s="0" t="s">
        <x:v>104</x:v>
      </x:c>
      <x:c r="D79" s="0" t="s">
        <x:v>105</x:v>
      </x:c>
      <x:c r="E79" s="0" t="s">
        <x:v>54</x:v>
      </x:c>
      <x:c r="F79" s="0" t="s">
        <x:v>55</x:v>
      </x:c>
      <x:c r="G79" s="0" t="s">
        <x:v>51</x:v>
      </x:c>
      <x:c r="H79" s="0">
        <x:v>5014.749697</x:v>
      </x:c>
    </x:row>
    <x:row r="80" spans="1:8">
      <x:c r="A80" s="0" t="s">
        <x:v>46</x:v>
      </x:c>
      <x:c r="B80" s="0" t="s">
        <x:v>4</x:v>
      </x:c>
      <x:c r="C80" s="0" t="s">
        <x:v>106</x:v>
      </x:c>
      <x:c r="D80" s="0" t="s">
        <x:v>107</x:v>
      </x:c>
      <x:c r="E80" s="0" t="s">
        <x:v>49</x:v>
      </x:c>
      <x:c r="F80" s="0" t="s">
        <x:v>50</x:v>
      </x:c>
      <x:c r="G80" s="0" t="s">
        <x:v>51</x:v>
      </x:c>
      <x:c r="H80" s="0">
        <x:v>2044.603602</x:v>
      </x:c>
    </x:row>
    <x:row r="81" spans="1:8">
      <x:c r="A81" s="0" t="s">
        <x:v>46</x:v>
      </x:c>
      <x:c r="B81" s="0" t="s">
        <x:v>4</x:v>
      </x:c>
      <x:c r="C81" s="0" t="s">
        <x:v>106</x:v>
      </x:c>
      <x:c r="D81" s="0" t="s">
        <x:v>107</x:v>
      </x:c>
      <x:c r="E81" s="0" t="s">
        <x:v>52</x:v>
      </x:c>
      <x:c r="F81" s="0" t="s">
        <x:v>53</x:v>
      </x:c>
      <x:c r="G81" s="0" t="s">
        <x:v>51</x:v>
      </x:c>
      <x:c r="H81" s="0">
        <x:v>3252.930002</x:v>
      </x:c>
    </x:row>
    <x:row r="82" spans="1:8">
      <x:c r="A82" s="0" t="s">
        <x:v>46</x:v>
      </x:c>
      <x:c r="B82" s="0" t="s">
        <x:v>4</x:v>
      </x:c>
      <x:c r="C82" s="0" t="s">
        <x:v>106</x:v>
      </x:c>
      <x:c r="D82" s="0" t="s">
        <x:v>107</x:v>
      </x:c>
      <x:c r="E82" s="0" t="s">
        <x:v>54</x:v>
      </x:c>
      <x:c r="F82" s="0" t="s">
        <x:v>55</x:v>
      </x:c>
      <x:c r="G82" s="0" t="s">
        <x:v>51</x:v>
      </x:c>
      <x:c r="H82" s="0">
        <x:v>5297.533604</x:v>
      </x:c>
    </x:row>
    <x:row r="83" spans="1:8">
      <x:c r="A83" s="0" t="s">
        <x:v>46</x:v>
      </x:c>
      <x:c r="B83" s="0" t="s">
        <x:v>4</x:v>
      </x:c>
      <x:c r="C83" s="0" t="s">
        <x:v>108</x:v>
      </x:c>
      <x:c r="D83" s="0" t="s">
        <x:v>109</x:v>
      </x:c>
      <x:c r="E83" s="0" t="s">
        <x:v>49</x:v>
      </x:c>
      <x:c r="F83" s="0" t="s">
        <x:v>50</x:v>
      </x:c>
      <x:c r="G83" s="0" t="s">
        <x:v>51</x:v>
      </x:c>
      <x:c r="H83" s="0">
        <x:v>1936.309016</x:v>
      </x:c>
    </x:row>
    <x:row r="84" spans="1:8">
      <x:c r="A84" s="0" t="s">
        <x:v>46</x:v>
      </x:c>
      <x:c r="B84" s="0" t="s">
        <x:v>4</x:v>
      </x:c>
      <x:c r="C84" s="0" t="s">
        <x:v>108</x:v>
      </x:c>
      <x:c r="D84" s="0" t="s">
        <x:v>109</x:v>
      </x:c>
      <x:c r="E84" s="0" t="s">
        <x:v>52</x:v>
      </x:c>
      <x:c r="F84" s="0" t="s">
        <x:v>53</x:v>
      </x:c>
      <x:c r="G84" s="0" t="s">
        <x:v>51</x:v>
      </x:c>
      <x:c r="H84" s="0">
        <x:v>2680.03532</x:v>
      </x:c>
    </x:row>
    <x:row r="85" spans="1:8">
      <x:c r="A85" s="0" t="s">
        <x:v>46</x:v>
      </x:c>
      <x:c r="B85" s="0" t="s">
        <x:v>4</x:v>
      </x:c>
      <x:c r="C85" s="0" t="s">
        <x:v>108</x:v>
      </x:c>
      <x:c r="D85" s="0" t="s">
        <x:v>109</x:v>
      </x:c>
      <x:c r="E85" s="0" t="s">
        <x:v>54</x:v>
      </x:c>
      <x:c r="F85" s="0" t="s">
        <x:v>55</x:v>
      </x:c>
      <x:c r="G85" s="0" t="s">
        <x:v>51</x:v>
      </x:c>
      <x:c r="H85" s="0">
        <x:v>4616.344336</x:v>
      </x:c>
    </x:row>
    <x:row r="86" spans="1:8">
      <x:c r="A86" s="0" t="s">
        <x:v>46</x:v>
      </x:c>
      <x:c r="B86" s="0" t="s">
        <x:v>4</x:v>
      </x:c>
      <x:c r="C86" s="0" t="s">
        <x:v>110</x:v>
      </x:c>
      <x:c r="D86" s="0" t="s">
        <x:v>111</x:v>
      </x:c>
      <x:c r="E86" s="0" t="s">
        <x:v>49</x:v>
      </x:c>
      <x:c r="F86" s="0" t="s">
        <x:v>50</x:v>
      </x:c>
      <x:c r="G86" s="0" t="s">
        <x:v>51</x:v>
      </x:c>
      <x:c r="H86" s="0">
        <x:v>1821.639424</x:v>
      </x:c>
    </x:row>
    <x:row r="87" spans="1:8">
      <x:c r="A87" s="0" t="s">
        <x:v>46</x:v>
      </x:c>
      <x:c r="B87" s="0" t="s">
        <x:v>4</x:v>
      </x:c>
      <x:c r="C87" s="0" t="s">
        <x:v>110</x:v>
      </x:c>
      <x:c r="D87" s="0" t="s">
        <x:v>111</x:v>
      </x:c>
      <x:c r="E87" s="0" t="s">
        <x:v>52</x:v>
      </x:c>
      <x:c r="F87" s="0" t="s">
        <x:v>53</x:v>
      </x:c>
      <x:c r="G87" s="0" t="s">
        <x:v>51</x:v>
      </x:c>
      <x:c r="H87" s="0">
        <x:v>2872.469716</x:v>
      </x:c>
    </x:row>
    <x:row r="88" spans="1:8">
      <x:c r="A88" s="0" t="s">
        <x:v>46</x:v>
      </x:c>
      <x:c r="B88" s="0" t="s">
        <x:v>4</x:v>
      </x:c>
      <x:c r="C88" s="0" t="s">
        <x:v>110</x:v>
      </x:c>
      <x:c r="D88" s="0" t="s">
        <x:v>111</x:v>
      </x:c>
      <x:c r="E88" s="0" t="s">
        <x:v>54</x:v>
      </x:c>
      <x:c r="F88" s="0" t="s">
        <x:v>55</x:v>
      </x:c>
      <x:c r="G88" s="0" t="s">
        <x:v>51</x:v>
      </x:c>
      <x:c r="H88" s="0">
        <x:v>4694.10914</x:v>
      </x:c>
    </x:row>
    <x:row r="89" spans="1:8">
      <x:c r="A89" s="0" t="s">
        <x:v>46</x:v>
      </x:c>
      <x:c r="B89" s="0" t="s">
        <x:v>4</x:v>
      </x:c>
      <x:c r="C89" s="0" t="s">
        <x:v>112</x:v>
      </x:c>
      <x:c r="D89" s="0" t="s">
        <x:v>113</x:v>
      </x:c>
      <x:c r="E89" s="0" t="s">
        <x:v>49</x:v>
      </x:c>
      <x:c r="F89" s="0" t="s">
        <x:v>50</x:v>
      </x:c>
      <x:c r="G89" s="0" t="s">
        <x:v>51</x:v>
      </x:c>
      <x:c r="H89" s="0">
        <x:v>1815.419009</x:v>
      </x:c>
    </x:row>
    <x:row r="90" spans="1:8">
      <x:c r="A90" s="0" t="s">
        <x:v>46</x:v>
      </x:c>
      <x:c r="B90" s="0" t="s">
        <x:v>4</x:v>
      </x:c>
      <x:c r="C90" s="0" t="s">
        <x:v>112</x:v>
      </x:c>
      <x:c r="D90" s="0" t="s">
        <x:v>113</x:v>
      </x:c>
      <x:c r="E90" s="0" t="s">
        <x:v>52</x:v>
      </x:c>
      <x:c r="F90" s="0" t="s">
        <x:v>53</x:v>
      </x:c>
      <x:c r="G90" s="0" t="s">
        <x:v>51</x:v>
      </x:c>
      <x:c r="H90" s="0">
        <x:v>2652.032221</x:v>
      </x:c>
    </x:row>
    <x:row r="91" spans="1:8">
      <x:c r="A91" s="0" t="s">
        <x:v>46</x:v>
      </x:c>
      <x:c r="B91" s="0" t="s">
        <x:v>4</x:v>
      </x:c>
      <x:c r="C91" s="0" t="s">
        <x:v>112</x:v>
      </x:c>
      <x:c r="D91" s="0" t="s">
        <x:v>113</x:v>
      </x:c>
      <x:c r="E91" s="0" t="s">
        <x:v>54</x:v>
      </x:c>
      <x:c r="F91" s="0" t="s">
        <x:v>55</x:v>
      </x:c>
      <x:c r="G91" s="0" t="s">
        <x:v>51</x:v>
      </x:c>
      <x:c r="H91" s="0">
        <x:v>4467.45123</x:v>
      </x:c>
    </x:row>
    <x:row r="92" spans="1:8">
      <x:c r="A92" s="0" t="s">
        <x:v>46</x:v>
      </x:c>
      <x:c r="B92" s="0" t="s">
        <x:v>4</x:v>
      </x:c>
      <x:c r="C92" s="0" t="s">
        <x:v>114</x:v>
      </x:c>
      <x:c r="D92" s="0" t="s">
        <x:v>115</x:v>
      </x:c>
      <x:c r="E92" s="0" t="s">
        <x:v>49</x:v>
      </x:c>
      <x:c r="F92" s="0" t="s">
        <x:v>50</x:v>
      </x:c>
      <x:c r="G92" s="0" t="s">
        <x:v>51</x:v>
      </x:c>
      <x:c r="H92" s="0">
        <x:v>1775.805099</x:v>
      </x:c>
    </x:row>
    <x:row r="93" spans="1:8">
      <x:c r="A93" s="0" t="s">
        <x:v>46</x:v>
      </x:c>
      <x:c r="B93" s="0" t="s">
        <x:v>4</x:v>
      </x:c>
      <x:c r="C93" s="0" t="s">
        <x:v>114</x:v>
      </x:c>
      <x:c r="D93" s="0" t="s">
        <x:v>115</x:v>
      </x:c>
      <x:c r="E93" s="0" t="s">
        <x:v>52</x:v>
      </x:c>
      <x:c r="F93" s="0" t="s">
        <x:v>53</x:v>
      </x:c>
      <x:c r="G93" s="0" t="s">
        <x:v>51</x:v>
      </x:c>
      <x:c r="H93" s="0">
        <x:v>2869.044166</x:v>
      </x:c>
    </x:row>
    <x:row r="94" spans="1:8">
      <x:c r="A94" s="0" t="s">
        <x:v>46</x:v>
      </x:c>
      <x:c r="B94" s="0" t="s">
        <x:v>4</x:v>
      </x:c>
      <x:c r="C94" s="0" t="s">
        <x:v>114</x:v>
      </x:c>
      <x:c r="D94" s="0" t="s">
        <x:v>115</x:v>
      </x:c>
      <x:c r="E94" s="0" t="s">
        <x:v>54</x:v>
      </x:c>
      <x:c r="F94" s="0" t="s">
        <x:v>55</x:v>
      </x:c>
      <x:c r="G94" s="0" t="s">
        <x:v>51</x:v>
      </x:c>
      <x:c r="H94" s="0">
        <x:v>4644.849265</x:v>
      </x:c>
    </x:row>
    <x:row r="95" spans="1:8">
      <x:c r="A95" s="0" t="s">
        <x:v>46</x:v>
      </x:c>
      <x:c r="B95" s="0" t="s">
        <x:v>4</x:v>
      </x:c>
      <x:c r="C95" s="0" t="s">
        <x:v>116</x:v>
      </x:c>
      <x:c r="D95" s="0" t="s">
        <x:v>117</x:v>
      </x:c>
      <x:c r="E95" s="0" t="s">
        <x:v>49</x:v>
      </x:c>
      <x:c r="F95" s="0" t="s">
        <x:v>50</x:v>
      </x:c>
      <x:c r="G95" s="0" t="s">
        <x:v>51</x:v>
      </x:c>
      <x:c r="H95" s="0">
        <x:v>1726.697149</x:v>
      </x:c>
    </x:row>
    <x:row r="96" spans="1:8">
      <x:c r="A96" s="0" t="s">
        <x:v>46</x:v>
      </x:c>
      <x:c r="B96" s="0" t="s">
        <x:v>4</x:v>
      </x:c>
      <x:c r="C96" s="0" t="s">
        <x:v>116</x:v>
      </x:c>
      <x:c r="D96" s="0" t="s">
        <x:v>117</x:v>
      </x:c>
      <x:c r="E96" s="0" t="s">
        <x:v>52</x:v>
      </x:c>
      <x:c r="F96" s="0" t="s">
        <x:v>53</x:v>
      </x:c>
      <x:c r="G96" s="0" t="s">
        <x:v>51</x:v>
      </x:c>
      <x:c r="H96" s="0">
        <x:v>2989.505837</x:v>
      </x:c>
    </x:row>
    <x:row r="97" spans="1:8">
      <x:c r="A97" s="0" t="s">
        <x:v>46</x:v>
      </x:c>
      <x:c r="B97" s="0" t="s">
        <x:v>4</x:v>
      </x:c>
      <x:c r="C97" s="0" t="s">
        <x:v>116</x:v>
      </x:c>
      <x:c r="D97" s="0" t="s">
        <x:v>117</x:v>
      </x:c>
      <x:c r="E97" s="0" t="s">
        <x:v>54</x:v>
      </x:c>
      <x:c r="F97" s="0" t="s">
        <x:v>55</x:v>
      </x:c>
      <x:c r="G97" s="0" t="s">
        <x:v>51</x:v>
      </x:c>
      <x:c r="H97" s="0">
        <x:v>4716.202986</x:v>
      </x:c>
    </x:row>
    <x:row r="98" spans="1:8">
      <x:c r="A98" s="0" t="s">
        <x:v>46</x:v>
      </x:c>
      <x:c r="B98" s="0" t="s">
        <x:v>4</x:v>
      </x:c>
      <x:c r="C98" s="0" t="s">
        <x:v>118</x:v>
      </x:c>
      <x:c r="D98" s="0" t="s">
        <x:v>119</x:v>
      </x:c>
      <x:c r="E98" s="0" t="s">
        <x:v>49</x:v>
      </x:c>
      <x:c r="F98" s="0" t="s">
        <x:v>50</x:v>
      </x:c>
      <x:c r="G98" s="0" t="s">
        <x:v>51</x:v>
      </x:c>
      <x:c r="H98" s="0">
        <x:v>1267.800114</x:v>
      </x:c>
    </x:row>
    <x:row r="99" spans="1:8">
      <x:c r="A99" s="0" t="s">
        <x:v>46</x:v>
      </x:c>
      <x:c r="B99" s="0" t="s">
        <x:v>4</x:v>
      </x:c>
      <x:c r="C99" s="0" t="s">
        <x:v>118</x:v>
      </x:c>
      <x:c r="D99" s="0" t="s">
        <x:v>119</x:v>
      </x:c>
      <x:c r="E99" s="0" t="s">
        <x:v>52</x:v>
      </x:c>
      <x:c r="F99" s="0" t="s">
        <x:v>53</x:v>
      </x:c>
      <x:c r="G99" s="0" t="s">
        <x:v>51</x:v>
      </x:c>
      <x:c r="H99" s="0">
        <x:v>3322.843055</x:v>
      </x:c>
    </x:row>
    <x:row r="100" spans="1:8">
      <x:c r="A100" s="0" t="s">
        <x:v>46</x:v>
      </x:c>
      <x:c r="B100" s="0" t="s">
        <x:v>4</x:v>
      </x:c>
      <x:c r="C100" s="0" t="s">
        <x:v>118</x:v>
      </x:c>
      <x:c r="D100" s="0" t="s">
        <x:v>119</x:v>
      </x:c>
      <x:c r="E100" s="0" t="s">
        <x:v>54</x:v>
      </x:c>
      <x:c r="F100" s="0" t="s">
        <x:v>55</x:v>
      </x:c>
      <x:c r="G100" s="0" t="s">
        <x:v>51</x:v>
      </x:c>
      <x:c r="H100" s="0">
        <x:v>4590.643169</x:v>
      </x:c>
    </x:row>
    <x:row r="101" spans="1:8">
      <x:c r="A101" s="0" t="s">
        <x:v>46</x:v>
      </x:c>
      <x:c r="B101" s="0" t="s">
        <x:v>4</x:v>
      </x:c>
      <x:c r="C101" s="0" t="s">
        <x:v>120</x:v>
      </x:c>
      <x:c r="D101" s="0" t="s">
        <x:v>121</x:v>
      </x:c>
      <x:c r="E101" s="0" t="s">
        <x:v>49</x:v>
      </x:c>
      <x:c r="F101" s="0" t="s">
        <x:v>50</x:v>
      </x:c>
      <x:c r="G101" s="0" t="s">
        <x:v>51</x:v>
      </x:c>
      <x:c r="H101" s="0">
        <x:v>1549.453754</x:v>
      </x:c>
    </x:row>
    <x:row r="102" spans="1:8">
      <x:c r="A102" s="0" t="s">
        <x:v>46</x:v>
      </x:c>
      <x:c r="B102" s="0" t="s">
        <x:v>4</x:v>
      </x:c>
      <x:c r="C102" s="0" t="s">
        <x:v>120</x:v>
      </x:c>
      <x:c r="D102" s="0" t="s">
        <x:v>121</x:v>
      </x:c>
      <x:c r="E102" s="0" t="s">
        <x:v>52</x:v>
      </x:c>
      <x:c r="F102" s="0" t="s">
        <x:v>53</x:v>
      </x:c>
      <x:c r="G102" s="0" t="s">
        <x:v>51</x:v>
      </x:c>
      <x:c r="H102" s="0">
        <x:v>3094.047832</x:v>
      </x:c>
    </x:row>
    <x:row r="103" spans="1:8">
      <x:c r="A103" s="0" t="s">
        <x:v>46</x:v>
      </x:c>
      <x:c r="B103" s="0" t="s">
        <x:v>4</x:v>
      </x:c>
      <x:c r="C103" s="0" t="s">
        <x:v>120</x:v>
      </x:c>
      <x:c r="D103" s="0" t="s">
        <x:v>121</x:v>
      </x:c>
      <x:c r="E103" s="0" t="s">
        <x:v>54</x:v>
      </x:c>
      <x:c r="F103" s="0" t="s">
        <x:v>55</x:v>
      </x:c>
      <x:c r="G103" s="0" t="s">
        <x:v>51</x:v>
      </x:c>
      <x:c r="H103" s="0">
        <x:v>4643.501586</x:v>
      </x:c>
    </x:row>
    <x:row r="104" spans="1:8">
      <x:c r="A104" s="0" t="s">
        <x:v>46</x:v>
      </x:c>
      <x:c r="B104" s="0" t="s">
        <x:v>4</x:v>
      </x:c>
      <x:c r="C104" s="0" t="s">
        <x:v>122</x:v>
      </x:c>
      <x:c r="D104" s="0" t="s">
        <x:v>123</x:v>
      </x:c>
      <x:c r="E104" s="0" t="s">
        <x:v>49</x:v>
      </x:c>
      <x:c r="F104" s="0" t="s">
        <x:v>50</x:v>
      </x:c>
      <x:c r="G104" s="0" t="s">
        <x:v>51</x:v>
      </x:c>
      <x:c r="H104" s="0">
        <x:v>1562.40298</x:v>
      </x:c>
    </x:row>
    <x:row r="105" spans="1:8">
      <x:c r="A105" s="0" t="s">
        <x:v>46</x:v>
      </x:c>
      <x:c r="B105" s="0" t="s">
        <x:v>4</x:v>
      </x:c>
      <x:c r="C105" s="0" t="s">
        <x:v>122</x:v>
      </x:c>
      <x:c r="D105" s="0" t="s">
        <x:v>123</x:v>
      </x:c>
      <x:c r="E105" s="0" t="s">
        <x:v>52</x:v>
      </x:c>
      <x:c r="F105" s="0" t="s">
        <x:v>53</x:v>
      </x:c>
      <x:c r="G105" s="0" t="s">
        <x:v>51</x:v>
      </x:c>
      <x:c r="H105" s="0">
        <x:v>3424.996666</x:v>
      </x:c>
    </x:row>
    <x:row r="106" spans="1:8">
      <x:c r="A106" s="0" t="s">
        <x:v>46</x:v>
      </x:c>
      <x:c r="B106" s="0" t="s">
        <x:v>4</x:v>
      </x:c>
      <x:c r="C106" s="0" t="s">
        <x:v>122</x:v>
      </x:c>
      <x:c r="D106" s="0" t="s">
        <x:v>123</x:v>
      </x:c>
      <x:c r="E106" s="0" t="s">
        <x:v>54</x:v>
      </x:c>
      <x:c r="F106" s="0" t="s">
        <x:v>55</x:v>
      </x:c>
      <x:c r="G106" s="0" t="s">
        <x:v>51</x:v>
      </x:c>
      <x:c r="H106" s="0">
        <x:v>4987.399646</x:v>
      </x:c>
    </x:row>
    <x:row r="107" spans="1:8">
      <x:c r="A107" s="0" t="s">
        <x:v>46</x:v>
      </x:c>
      <x:c r="B107" s="0" t="s">
        <x:v>4</x:v>
      </x:c>
      <x:c r="C107" s="0" t="s">
        <x:v>124</x:v>
      </x:c>
      <x:c r="D107" s="0" t="s">
        <x:v>125</x:v>
      </x:c>
      <x:c r="E107" s="0" t="s">
        <x:v>49</x:v>
      </x:c>
      <x:c r="F107" s="0" t="s">
        <x:v>50</x:v>
      </x:c>
      <x:c r="G107" s="0" t="s">
        <x:v>51</x:v>
      </x:c>
      <x:c r="H107" s="0">
        <x:v>1620.594221</x:v>
      </x:c>
    </x:row>
    <x:row r="108" spans="1:8">
      <x:c r="A108" s="0" t="s">
        <x:v>46</x:v>
      </x:c>
      <x:c r="B108" s="0" t="s">
        <x:v>4</x:v>
      </x:c>
      <x:c r="C108" s="0" t="s">
        <x:v>124</x:v>
      </x:c>
      <x:c r="D108" s="0" t="s">
        <x:v>125</x:v>
      </x:c>
      <x:c r="E108" s="0" t="s">
        <x:v>52</x:v>
      </x:c>
      <x:c r="F108" s="0" t="s">
        <x:v>53</x:v>
      </x:c>
      <x:c r="G108" s="0" t="s">
        <x:v>51</x:v>
      </x:c>
      <x:c r="H108" s="0">
        <x:v>3927.863482</x:v>
      </x:c>
    </x:row>
    <x:row r="109" spans="1:8">
      <x:c r="A109" s="0" t="s">
        <x:v>46</x:v>
      </x:c>
      <x:c r="B109" s="0" t="s">
        <x:v>4</x:v>
      </x:c>
      <x:c r="C109" s="0" t="s">
        <x:v>124</x:v>
      </x:c>
      <x:c r="D109" s="0" t="s">
        <x:v>125</x:v>
      </x:c>
      <x:c r="E109" s="0" t="s">
        <x:v>54</x:v>
      </x:c>
      <x:c r="F109" s="0" t="s">
        <x:v>55</x:v>
      </x:c>
      <x:c r="G109" s="0" t="s">
        <x:v>51</x:v>
      </x:c>
      <x:c r="H109" s="0">
        <x:v>5548.457703</x:v>
      </x:c>
    </x:row>
    <x:row r="110" spans="1:8">
      <x:c r="A110" s="0" t="s">
        <x:v>46</x:v>
      </x:c>
      <x:c r="B110" s="0" t="s">
        <x:v>4</x:v>
      </x:c>
      <x:c r="C110" s="0" t="s">
        <x:v>126</x:v>
      </x:c>
      <x:c r="D110" s="0" t="s">
        <x:v>127</x:v>
      </x:c>
      <x:c r="E110" s="0" t="s">
        <x:v>49</x:v>
      </x:c>
      <x:c r="F110" s="0" t="s">
        <x:v>50</x:v>
      </x:c>
      <x:c r="G110" s="0" t="s">
        <x:v>51</x:v>
      </x:c>
      <x:c r="H110" s="0">
        <x:v>1494.028914</x:v>
      </x:c>
    </x:row>
    <x:row r="111" spans="1:8">
      <x:c r="A111" s="0" t="s">
        <x:v>46</x:v>
      </x:c>
      <x:c r="B111" s="0" t="s">
        <x:v>4</x:v>
      </x:c>
      <x:c r="C111" s="0" t="s">
        <x:v>126</x:v>
      </x:c>
      <x:c r="D111" s="0" t="s">
        <x:v>127</x:v>
      </x:c>
      <x:c r="E111" s="0" t="s">
        <x:v>52</x:v>
      </x:c>
      <x:c r="F111" s="0" t="s">
        <x:v>53</x:v>
      </x:c>
      <x:c r="G111" s="0" t="s">
        <x:v>51</x:v>
      </x:c>
      <x:c r="H111" s="0">
        <x:v>4494.367777</x:v>
      </x:c>
    </x:row>
    <x:row r="112" spans="1:8">
      <x:c r="A112" s="0" t="s">
        <x:v>46</x:v>
      </x:c>
      <x:c r="B112" s="0" t="s">
        <x:v>4</x:v>
      </x:c>
      <x:c r="C112" s="0" t="s">
        <x:v>126</x:v>
      </x:c>
      <x:c r="D112" s="0" t="s">
        <x:v>127</x:v>
      </x:c>
      <x:c r="E112" s="0" t="s">
        <x:v>54</x:v>
      </x:c>
      <x:c r="F112" s="0" t="s">
        <x:v>55</x:v>
      </x:c>
      <x:c r="G112" s="0" t="s">
        <x:v>51</x:v>
      </x:c>
      <x:c r="H112" s="0">
        <x:v>5988.396691</x:v>
      </x:c>
    </x:row>
    <x:row r="113" spans="1:8">
      <x:c r="A113" s="0" t="s">
        <x:v>46</x:v>
      </x:c>
      <x:c r="B113" s="0" t="s">
        <x:v>4</x:v>
      </x:c>
      <x:c r="C113" s="0" t="s">
        <x:v>128</x:v>
      </x:c>
      <x:c r="D113" s="0" t="s">
        <x:v>129</x:v>
      </x:c>
      <x:c r="E113" s="0" t="s">
        <x:v>49</x:v>
      </x:c>
      <x:c r="F113" s="0" t="s">
        <x:v>50</x:v>
      </x:c>
      <x:c r="G113" s="0" t="s">
        <x:v>51</x:v>
      </x:c>
      <x:c r="H113" s="0">
        <x:v>1452.87651</x:v>
      </x:c>
    </x:row>
    <x:row r="114" spans="1:8">
      <x:c r="A114" s="0" t="s">
        <x:v>46</x:v>
      </x:c>
      <x:c r="B114" s="0" t="s">
        <x:v>4</x:v>
      </x:c>
      <x:c r="C114" s="0" t="s">
        <x:v>128</x:v>
      </x:c>
      <x:c r="D114" s="0" t="s">
        <x:v>129</x:v>
      </x:c>
      <x:c r="E114" s="0" t="s">
        <x:v>52</x:v>
      </x:c>
      <x:c r="F114" s="0" t="s">
        <x:v>53</x:v>
      </x:c>
      <x:c r="G114" s="0" t="s">
        <x:v>51</x:v>
      </x:c>
      <x:c r="H114" s="0">
        <x:v>3262.826813</x:v>
      </x:c>
    </x:row>
    <x:row r="115" spans="1:8">
      <x:c r="A115" s="0" t="s">
        <x:v>46</x:v>
      </x:c>
      <x:c r="B115" s="0" t="s">
        <x:v>4</x:v>
      </x:c>
      <x:c r="C115" s="0" t="s">
        <x:v>128</x:v>
      </x:c>
      <x:c r="D115" s="0" t="s">
        <x:v>129</x:v>
      </x:c>
      <x:c r="E115" s="0" t="s">
        <x:v>54</x:v>
      </x:c>
      <x:c r="F115" s="0" t="s">
        <x:v>55</x:v>
      </x:c>
      <x:c r="G115" s="0" t="s">
        <x:v>51</x:v>
      </x:c>
      <x:c r="H115" s="0">
        <x:v>4715.703323</x:v>
      </x:c>
    </x:row>
    <x:row r="116" spans="1:8">
      <x:c r="A116" s="0" t="s">
        <x:v>46</x:v>
      </x:c>
      <x:c r="B116" s="0" t="s">
        <x:v>4</x:v>
      </x:c>
      <x:c r="C116" s="0" t="s">
        <x:v>130</x:v>
      </x:c>
      <x:c r="D116" s="0" t="s">
        <x:v>131</x:v>
      </x:c>
      <x:c r="E116" s="0" t="s">
        <x:v>49</x:v>
      </x:c>
      <x:c r="F116" s="0" t="s">
        <x:v>50</x:v>
      </x:c>
      <x:c r="G116" s="0" t="s">
        <x:v>51</x:v>
      </x:c>
      <x:c r="H116" s="0">
        <x:v>1581.112916</x:v>
      </x:c>
    </x:row>
    <x:row r="117" spans="1:8">
      <x:c r="A117" s="0" t="s">
        <x:v>46</x:v>
      </x:c>
      <x:c r="B117" s="0" t="s">
        <x:v>4</x:v>
      </x:c>
      <x:c r="C117" s="0" t="s">
        <x:v>130</x:v>
      </x:c>
      <x:c r="D117" s="0" t="s">
        <x:v>131</x:v>
      </x:c>
      <x:c r="E117" s="0" t="s">
        <x:v>52</x:v>
      </x:c>
      <x:c r="F117" s="0" t="s">
        <x:v>53</x:v>
      </x:c>
      <x:c r="G117" s="0" t="s">
        <x:v>51</x:v>
      </x:c>
      <x:c r="H117" s="0">
        <x:v>3780.856665</x:v>
      </x:c>
    </x:row>
    <x:row r="118" spans="1:8">
      <x:c r="A118" s="0" t="s">
        <x:v>46</x:v>
      </x:c>
      <x:c r="B118" s="0" t="s">
        <x:v>4</x:v>
      </x:c>
      <x:c r="C118" s="0" t="s">
        <x:v>130</x:v>
      </x:c>
      <x:c r="D118" s="0" t="s">
        <x:v>131</x:v>
      </x:c>
      <x:c r="E118" s="0" t="s">
        <x:v>54</x:v>
      </x:c>
      <x:c r="F118" s="0" t="s">
        <x:v>55</x:v>
      </x:c>
      <x:c r="G118" s="0" t="s">
        <x:v>51</x:v>
      </x:c>
      <x:c r="H118" s="0">
        <x:v>5361.969581</x:v>
      </x:c>
    </x:row>
    <x:row r="119" spans="1:8">
      <x:c r="A119" s="0" t="s">
        <x:v>46</x:v>
      </x:c>
      <x:c r="B119" s="0" t="s">
        <x:v>4</x:v>
      </x:c>
      <x:c r="C119" s="0" t="s">
        <x:v>132</x:v>
      </x:c>
      <x:c r="D119" s="0" t="s">
        <x:v>133</x:v>
      </x:c>
      <x:c r="E119" s="0" t="s">
        <x:v>49</x:v>
      </x:c>
      <x:c r="F119" s="0" t="s">
        <x:v>50</x:v>
      </x:c>
      <x:c r="G119" s="0" t="s">
        <x:v>51</x:v>
      </x:c>
      <x:c r="H119" s="0">
        <x:v>1503.44318</x:v>
      </x:c>
    </x:row>
    <x:row r="120" spans="1:8">
      <x:c r="A120" s="0" t="s">
        <x:v>46</x:v>
      </x:c>
      <x:c r="B120" s="0" t="s">
        <x:v>4</x:v>
      </x:c>
      <x:c r="C120" s="0" t="s">
        <x:v>132</x:v>
      </x:c>
      <x:c r="D120" s="0" t="s">
        <x:v>133</x:v>
      </x:c>
      <x:c r="E120" s="0" t="s">
        <x:v>52</x:v>
      </x:c>
      <x:c r="F120" s="0" t="s">
        <x:v>53</x:v>
      </x:c>
      <x:c r="G120" s="0" t="s">
        <x:v>51</x:v>
      </x:c>
      <x:c r="H120" s="0">
        <x:v>3506.738663</x:v>
      </x:c>
    </x:row>
    <x:row r="121" spans="1:8">
      <x:c r="A121" s="0" t="s">
        <x:v>46</x:v>
      </x:c>
      <x:c r="B121" s="0" t="s">
        <x:v>4</x:v>
      </x:c>
      <x:c r="C121" s="0" t="s">
        <x:v>132</x:v>
      </x:c>
      <x:c r="D121" s="0" t="s">
        <x:v>133</x:v>
      </x:c>
      <x:c r="E121" s="0" t="s">
        <x:v>54</x:v>
      </x:c>
      <x:c r="F121" s="0" t="s">
        <x:v>55</x:v>
      </x:c>
      <x:c r="G121" s="0" t="s">
        <x:v>51</x:v>
      </x:c>
      <x:c r="H121" s="0">
        <x:v>5010.181843</x:v>
      </x:c>
    </x:row>
    <x:row r="122" spans="1:8">
      <x:c r="A122" s="0" t="s">
        <x:v>46</x:v>
      </x:c>
      <x:c r="B122" s="0" t="s">
        <x:v>4</x:v>
      </x:c>
      <x:c r="C122" s="0" t="s">
        <x:v>134</x:v>
      </x:c>
      <x:c r="D122" s="0" t="s">
        <x:v>135</x:v>
      </x:c>
      <x:c r="E122" s="0" t="s">
        <x:v>49</x:v>
      </x:c>
      <x:c r="F122" s="0" t="s">
        <x:v>50</x:v>
      </x:c>
      <x:c r="G122" s="0" t="s">
        <x:v>51</x:v>
      </x:c>
      <x:c r="H122" s="0">
        <x:v>1334.900466</x:v>
      </x:c>
    </x:row>
    <x:row r="123" spans="1:8">
      <x:c r="A123" s="0" t="s">
        <x:v>46</x:v>
      </x:c>
      <x:c r="B123" s="0" t="s">
        <x:v>4</x:v>
      </x:c>
      <x:c r="C123" s="0" t="s">
        <x:v>134</x:v>
      </x:c>
      <x:c r="D123" s="0" t="s">
        <x:v>135</x:v>
      </x:c>
      <x:c r="E123" s="0" t="s">
        <x:v>52</x:v>
      </x:c>
      <x:c r="F123" s="0" t="s">
        <x:v>53</x:v>
      </x:c>
      <x:c r="G123" s="0" t="s">
        <x:v>51</x:v>
      </x:c>
      <x:c r="H123" s="0">
        <x:v>2913.586666</x:v>
      </x:c>
    </x:row>
    <x:row r="124" spans="1:8">
      <x:c r="A124" s="0" t="s">
        <x:v>46</x:v>
      </x:c>
      <x:c r="B124" s="0" t="s">
        <x:v>4</x:v>
      </x:c>
      <x:c r="C124" s="0" t="s">
        <x:v>134</x:v>
      </x:c>
      <x:c r="D124" s="0" t="s">
        <x:v>135</x:v>
      </x:c>
      <x:c r="E124" s="0" t="s">
        <x:v>54</x:v>
      </x:c>
      <x:c r="F124" s="0" t="s">
        <x:v>55</x:v>
      </x:c>
      <x:c r="G124" s="0" t="s">
        <x:v>51</x:v>
      </x:c>
      <x:c r="H124" s="0">
        <x:v>4248.487132</x:v>
      </x:c>
    </x:row>
    <x:row r="125" spans="1:8">
      <x:c r="A125" s="0" t="s">
        <x:v>46</x:v>
      </x:c>
      <x:c r="B125" s="0" t="s">
        <x:v>4</x:v>
      </x:c>
      <x:c r="C125" s="0" t="s">
        <x:v>136</x:v>
      </x:c>
      <x:c r="D125" s="0" t="s">
        <x:v>137</x:v>
      </x:c>
      <x:c r="E125" s="0" t="s">
        <x:v>49</x:v>
      </x:c>
      <x:c r="F125" s="0" t="s">
        <x:v>50</x:v>
      </x:c>
      <x:c r="G125" s="0" t="s">
        <x:v>51</x:v>
      </x:c>
      <x:c r="H125" s="0">
        <x:v>1253.381593</x:v>
      </x:c>
    </x:row>
    <x:row r="126" spans="1:8">
      <x:c r="A126" s="0" t="s">
        <x:v>46</x:v>
      </x:c>
      <x:c r="B126" s="0" t="s">
        <x:v>4</x:v>
      </x:c>
      <x:c r="C126" s="0" t="s">
        <x:v>136</x:v>
      </x:c>
      <x:c r="D126" s="0" t="s">
        <x:v>137</x:v>
      </x:c>
      <x:c r="E126" s="0" t="s">
        <x:v>52</x:v>
      </x:c>
      <x:c r="F126" s="0" t="s">
        <x:v>53</x:v>
      </x:c>
      <x:c r="G126" s="0" t="s">
        <x:v>51</x:v>
      </x:c>
      <x:c r="H126" s="0">
        <x:v>2792.433058</x:v>
      </x:c>
    </x:row>
    <x:row r="127" spans="1:8">
      <x:c r="A127" s="0" t="s">
        <x:v>46</x:v>
      </x:c>
      <x:c r="B127" s="0" t="s">
        <x:v>4</x:v>
      </x:c>
      <x:c r="C127" s="0" t="s">
        <x:v>136</x:v>
      </x:c>
      <x:c r="D127" s="0" t="s">
        <x:v>137</x:v>
      </x:c>
      <x:c r="E127" s="0" t="s">
        <x:v>54</x:v>
      </x:c>
      <x:c r="F127" s="0" t="s">
        <x:v>55</x:v>
      </x:c>
      <x:c r="G127" s="0" t="s">
        <x:v>51</x:v>
      </x:c>
      <x:c r="H127" s="0">
        <x:v>4045.814651</x:v>
      </x:c>
    </x:row>
    <x:row r="128" spans="1:8">
      <x:c r="A128" s="0" t="s">
        <x:v>46</x:v>
      </x:c>
      <x:c r="B128" s="0" t="s">
        <x:v>4</x:v>
      </x:c>
      <x:c r="C128" s="0" t="s">
        <x:v>138</x:v>
      </x:c>
      <x:c r="D128" s="0" t="s">
        <x:v>139</x:v>
      </x:c>
      <x:c r="E128" s="0" t="s">
        <x:v>49</x:v>
      </x:c>
      <x:c r="F128" s="0" t="s">
        <x:v>50</x:v>
      </x:c>
      <x:c r="G128" s="0" t="s">
        <x:v>51</x:v>
      </x:c>
      <x:c r="H128" s="0">
        <x:v>306.338952</x:v>
      </x:c>
    </x:row>
    <x:row r="129" spans="1:8">
      <x:c r="A129" s="0" t="s">
        <x:v>46</x:v>
      </x:c>
      <x:c r="B129" s="0" t="s">
        <x:v>4</x:v>
      </x:c>
      <x:c r="C129" s="0" t="s">
        <x:v>138</x:v>
      </x:c>
      <x:c r="D129" s="0" t="s">
        <x:v>139</x:v>
      </x:c>
      <x:c r="E129" s="0" t="s">
        <x:v>52</x:v>
      </x:c>
      <x:c r="F129" s="0" t="s">
        <x:v>53</x:v>
      </x:c>
      <x:c r="G129" s="0" t="s">
        <x:v>51</x:v>
      </x:c>
      <x:c r="H129" s="0">
        <x:v>3948.951666</x:v>
      </x:c>
    </x:row>
    <x:row r="130" spans="1:8">
      <x:c r="A130" s="0" t="s">
        <x:v>46</x:v>
      </x:c>
      <x:c r="B130" s="0" t="s">
        <x:v>4</x:v>
      </x:c>
      <x:c r="C130" s="0" t="s">
        <x:v>138</x:v>
      </x:c>
      <x:c r="D130" s="0" t="s">
        <x:v>139</x:v>
      </x:c>
      <x:c r="E130" s="0" t="s">
        <x:v>54</x:v>
      </x:c>
      <x:c r="F130" s="0" t="s">
        <x:v>55</x:v>
      </x:c>
      <x:c r="G130" s="0" t="s">
        <x:v>51</x:v>
      </x:c>
      <x:c r="H130" s="0">
        <x:v>4255.290618</x:v>
      </x:c>
    </x:row>
    <x:row r="131" spans="1:8">
      <x:c r="A131" s="0" t="s">
        <x:v>46</x:v>
      </x:c>
      <x:c r="B131" s="0" t="s">
        <x:v>4</x:v>
      </x:c>
      <x:c r="C131" s="0" t="s">
        <x:v>140</x:v>
      </x:c>
      <x:c r="D131" s="0" t="s">
        <x:v>141</x:v>
      </x:c>
      <x:c r="E131" s="0" t="s">
        <x:v>49</x:v>
      </x:c>
      <x:c r="F131" s="0" t="s">
        <x:v>50</x:v>
      </x:c>
      <x:c r="G131" s="0" t="s">
        <x:v>51</x:v>
      </x:c>
      <x:c r="H131" s="0">
        <x:v>1431.027909</x:v>
      </x:c>
    </x:row>
    <x:row r="132" spans="1:8">
      <x:c r="A132" s="0" t="s">
        <x:v>46</x:v>
      </x:c>
      <x:c r="B132" s="0" t="s">
        <x:v>4</x:v>
      </x:c>
      <x:c r="C132" s="0" t="s">
        <x:v>140</x:v>
      </x:c>
      <x:c r="D132" s="0" t="s">
        <x:v>141</x:v>
      </x:c>
      <x:c r="E132" s="0" t="s">
        <x:v>52</x:v>
      </x:c>
      <x:c r="F132" s="0" t="s">
        <x:v>53</x:v>
      </x:c>
      <x:c r="G132" s="0" t="s">
        <x:v>51</x:v>
      </x:c>
      <x:c r="H132" s="0">
        <x:v>2836.378608</x:v>
      </x:c>
    </x:row>
    <x:row r="133" spans="1:8">
      <x:c r="A133" s="0" t="s">
        <x:v>46</x:v>
      </x:c>
      <x:c r="B133" s="0" t="s">
        <x:v>4</x:v>
      </x:c>
      <x:c r="C133" s="0" t="s">
        <x:v>140</x:v>
      </x:c>
      <x:c r="D133" s="0" t="s">
        <x:v>141</x:v>
      </x:c>
      <x:c r="E133" s="0" t="s">
        <x:v>54</x:v>
      </x:c>
      <x:c r="F133" s="0" t="s">
        <x:v>55</x:v>
      </x:c>
      <x:c r="G133" s="0" t="s">
        <x:v>51</x:v>
      </x:c>
      <x:c r="H133" s="0">
        <x:v>4267.406517</x:v>
      </x:c>
    </x:row>
    <x:row r="134" spans="1:8">
      <x:c r="A134" s="0" t="s">
        <x:v>46</x:v>
      </x:c>
      <x:c r="B134" s="0" t="s">
        <x:v>4</x:v>
      </x:c>
      <x:c r="C134" s="0" t="s">
        <x:v>142</x:v>
      </x:c>
      <x:c r="D134" s="0" t="s">
        <x:v>143</x:v>
      </x:c>
      <x:c r="E134" s="0" t="s">
        <x:v>49</x:v>
      </x:c>
      <x:c r="F134" s="0" t="s">
        <x:v>50</x:v>
      </x:c>
      <x:c r="G134" s="0" t="s">
        <x:v>51</x:v>
      </x:c>
      <x:c r="H134" s="0">
        <x:v>1433.820617</x:v>
      </x:c>
    </x:row>
    <x:row r="135" spans="1:8">
      <x:c r="A135" s="0" t="s">
        <x:v>46</x:v>
      </x:c>
      <x:c r="B135" s="0" t="s">
        <x:v>4</x:v>
      </x:c>
      <x:c r="C135" s="0" t="s">
        <x:v>142</x:v>
      </x:c>
      <x:c r="D135" s="0" t="s">
        <x:v>143</x:v>
      </x:c>
      <x:c r="E135" s="0" t="s">
        <x:v>52</x:v>
      </x:c>
      <x:c r="F135" s="0" t="s">
        <x:v>53</x:v>
      </x:c>
      <x:c r="G135" s="0" t="s">
        <x:v>51</x:v>
      </x:c>
      <x:c r="H135" s="0">
        <x:v>2651.159441</x:v>
      </x:c>
    </x:row>
    <x:row r="136" spans="1:8">
      <x:c r="A136" s="0" t="s">
        <x:v>46</x:v>
      </x:c>
      <x:c r="B136" s="0" t="s">
        <x:v>4</x:v>
      </x:c>
      <x:c r="C136" s="0" t="s">
        <x:v>142</x:v>
      </x:c>
      <x:c r="D136" s="0" t="s">
        <x:v>143</x:v>
      </x:c>
      <x:c r="E136" s="0" t="s">
        <x:v>54</x:v>
      </x:c>
      <x:c r="F136" s="0" t="s">
        <x:v>55</x:v>
      </x:c>
      <x:c r="G136" s="0" t="s">
        <x:v>51</x:v>
      </x:c>
      <x:c r="H136" s="0">
        <x:v>4084.980058</x:v>
      </x:c>
    </x:row>
    <x:row r="137" spans="1:8">
      <x:c r="A137" s="0" t="s">
        <x:v>46</x:v>
      </x:c>
      <x:c r="B137" s="0" t="s">
        <x:v>4</x:v>
      </x:c>
      <x:c r="C137" s="0" t="s">
        <x:v>144</x:v>
      </x:c>
      <x:c r="D137" s="0" t="s">
        <x:v>145</x:v>
      </x:c>
      <x:c r="E137" s="0" t="s">
        <x:v>49</x:v>
      </x:c>
      <x:c r="F137" s="0" t="s">
        <x:v>50</x:v>
      </x:c>
      <x:c r="G137" s="0" t="s">
        <x:v>51</x:v>
      </x:c>
      <x:c r="H137" s="0">
        <x:v>1407.2562</x:v>
      </x:c>
    </x:row>
    <x:row r="138" spans="1:8">
      <x:c r="A138" s="0" t="s">
        <x:v>46</x:v>
      </x:c>
      <x:c r="B138" s="0" t="s">
        <x:v>4</x:v>
      </x:c>
      <x:c r="C138" s="0" t="s">
        <x:v>144</x:v>
      </x:c>
      <x:c r="D138" s="0" t="s">
        <x:v>145</x:v>
      </x:c>
      <x:c r="E138" s="0" t="s">
        <x:v>52</x:v>
      </x:c>
      <x:c r="F138" s="0" t="s">
        <x:v>53</x:v>
      </x:c>
      <x:c r="G138" s="0" t="s">
        <x:v>51</x:v>
      </x:c>
      <x:c r="H138" s="0">
        <x:v>2813.967218</x:v>
      </x:c>
    </x:row>
    <x:row r="139" spans="1:8">
      <x:c r="A139" s="0" t="s">
        <x:v>46</x:v>
      </x:c>
      <x:c r="B139" s="0" t="s">
        <x:v>4</x:v>
      </x:c>
      <x:c r="C139" s="0" t="s">
        <x:v>144</x:v>
      </x:c>
      <x:c r="D139" s="0" t="s">
        <x:v>145</x:v>
      </x:c>
      <x:c r="E139" s="0" t="s">
        <x:v>54</x:v>
      </x:c>
      <x:c r="F139" s="0" t="s">
        <x:v>55</x:v>
      </x:c>
      <x:c r="G139" s="0" t="s">
        <x:v>51</x:v>
      </x:c>
      <x:c r="H139" s="0">
        <x:v>4221.223418</x:v>
      </x:c>
    </x:row>
    <x:row r="140" spans="1:8">
      <x:c r="A140" s="0" t="s">
        <x:v>46</x:v>
      </x:c>
      <x:c r="B140" s="0" t="s">
        <x:v>4</x:v>
      </x:c>
      <x:c r="C140" s="0" t="s">
        <x:v>146</x:v>
      </x:c>
      <x:c r="D140" s="0" t="s">
        <x:v>147</x:v>
      </x:c>
      <x:c r="E140" s="0" t="s">
        <x:v>49</x:v>
      </x:c>
      <x:c r="F140" s="0" t="s">
        <x:v>50</x:v>
      </x:c>
      <x:c r="G140" s="0" t="s">
        <x:v>51</x:v>
      </x:c>
      <x:c r="H140" s="0">
        <x:v>1393.502515</x:v>
      </x:c>
    </x:row>
    <x:row r="141" spans="1:8">
      <x:c r="A141" s="0" t="s">
        <x:v>46</x:v>
      </x:c>
      <x:c r="B141" s="0" t="s">
        <x:v>4</x:v>
      </x:c>
      <x:c r="C141" s="0" t="s">
        <x:v>146</x:v>
      </x:c>
      <x:c r="D141" s="0" t="s">
        <x:v>147</x:v>
      </x:c>
      <x:c r="E141" s="0" t="s">
        <x:v>52</x:v>
      </x:c>
      <x:c r="F141" s="0" t="s">
        <x:v>53</x:v>
      </x:c>
      <x:c r="G141" s="0" t="s">
        <x:v>51</x:v>
      </x:c>
      <x:c r="H141" s="0">
        <x:v>3582.175558</x:v>
      </x:c>
    </x:row>
    <x:row r="142" spans="1:8">
      <x:c r="A142" s="0" t="s">
        <x:v>46</x:v>
      </x:c>
      <x:c r="B142" s="0" t="s">
        <x:v>4</x:v>
      </x:c>
      <x:c r="C142" s="0" t="s">
        <x:v>146</x:v>
      </x:c>
      <x:c r="D142" s="0" t="s">
        <x:v>147</x:v>
      </x:c>
      <x:c r="E142" s="0" t="s">
        <x:v>54</x:v>
      </x:c>
      <x:c r="F142" s="0" t="s">
        <x:v>55</x:v>
      </x:c>
      <x:c r="G142" s="0" t="s">
        <x:v>51</x:v>
      </x:c>
      <x:c r="H142" s="0">
        <x:v>4975.678073</x:v>
      </x:c>
    </x:row>
    <x:row r="143" spans="1:8">
      <x:c r="A143" s="0" t="s">
        <x:v>46</x:v>
      </x:c>
      <x:c r="B143" s="0" t="s">
        <x:v>4</x:v>
      </x:c>
      <x:c r="C143" s="0" t="s">
        <x:v>148</x:v>
      </x:c>
      <x:c r="D143" s="0" t="s">
        <x:v>149</x:v>
      </x:c>
      <x:c r="E143" s="0" t="s">
        <x:v>49</x:v>
      </x:c>
      <x:c r="F143" s="0" t="s">
        <x:v>50</x:v>
      </x:c>
      <x:c r="G143" s="0" t="s">
        <x:v>51</x:v>
      </x:c>
      <x:c r="H143" s="0">
        <x:v>1412.027085</x:v>
      </x:c>
    </x:row>
    <x:row r="144" spans="1:8">
      <x:c r="A144" s="0" t="s">
        <x:v>46</x:v>
      </x:c>
      <x:c r="B144" s="0" t="s">
        <x:v>4</x:v>
      </x:c>
      <x:c r="C144" s="0" t="s">
        <x:v>148</x:v>
      </x:c>
      <x:c r="D144" s="0" t="s">
        <x:v>149</x:v>
      </x:c>
      <x:c r="E144" s="0" t="s">
        <x:v>52</x:v>
      </x:c>
      <x:c r="F144" s="0" t="s">
        <x:v>53</x:v>
      </x:c>
      <x:c r="G144" s="0" t="s">
        <x:v>51</x:v>
      </x:c>
      <x:c r="H144" s="0">
        <x:v>3668.742989</x:v>
      </x:c>
    </x:row>
    <x:row r="145" spans="1:8">
      <x:c r="A145" s="0" t="s">
        <x:v>46</x:v>
      </x:c>
      <x:c r="B145" s="0" t="s">
        <x:v>4</x:v>
      </x:c>
      <x:c r="C145" s="0" t="s">
        <x:v>148</x:v>
      </x:c>
      <x:c r="D145" s="0" t="s">
        <x:v>149</x:v>
      </x:c>
      <x:c r="E145" s="0" t="s">
        <x:v>54</x:v>
      </x:c>
      <x:c r="F145" s="0" t="s">
        <x:v>55</x:v>
      </x:c>
      <x:c r="G145" s="0" t="s">
        <x:v>51</x:v>
      </x:c>
      <x:c r="H145" s="0">
        <x:v>5080.770074</x:v>
      </x:c>
    </x:row>
    <x:row r="146" spans="1:8">
      <x:c r="A146" s="0" t="s">
        <x:v>46</x:v>
      </x:c>
      <x:c r="B146" s="0" t="s">
        <x:v>4</x:v>
      </x:c>
      <x:c r="C146" s="0" t="s">
        <x:v>150</x:v>
      </x:c>
      <x:c r="D146" s="0" t="s">
        <x:v>151</x:v>
      </x:c>
      <x:c r="E146" s="0" t="s">
        <x:v>49</x:v>
      </x:c>
      <x:c r="F146" s="0" t="s">
        <x:v>50</x:v>
      </x:c>
      <x:c r="G146" s="0" t="s">
        <x:v>51</x:v>
      </x:c>
      <x:c r="H146" s="0">
        <x:v>1405.809436</x:v>
      </x:c>
    </x:row>
    <x:row r="147" spans="1:8">
      <x:c r="A147" s="0" t="s">
        <x:v>46</x:v>
      </x:c>
      <x:c r="B147" s="0" t="s">
        <x:v>4</x:v>
      </x:c>
      <x:c r="C147" s="0" t="s">
        <x:v>150</x:v>
      </x:c>
      <x:c r="D147" s="0" t="s">
        <x:v>151</x:v>
      </x:c>
      <x:c r="E147" s="0" t="s">
        <x:v>52</x:v>
      </x:c>
      <x:c r="F147" s="0" t="s">
        <x:v>53</x:v>
      </x:c>
      <x:c r="G147" s="0" t="s">
        <x:v>51</x:v>
      </x:c>
      <x:c r="H147" s="0">
        <x:v>4211.430834</x:v>
      </x:c>
    </x:row>
    <x:row r="148" spans="1:8">
      <x:c r="A148" s="0" t="s">
        <x:v>46</x:v>
      </x:c>
      <x:c r="B148" s="0" t="s">
        <x:v>4</x:v>
      </x:c>
      <x:c r="C148" s="0" t="s">
        <x:v>150</x:v>
      </x:c>
      <x:c r="D148" s="0" t="s">
        <x:v>151</x:v>
      </x:c>
      <x:c r="E148" s="0" t="s">
        <x:v>54</x:v>
      </x:c>
      <x:c r="F148" s="0" t="s">
        <x:v>55</x:v>
      </x:c>
      <x:c r="G148" s="0" t="s">
        <x:v>51</x:v>
      </x:c>
      <x:c r="H148" s="0">
        <x:v>5617.24027</x:v>
      </x:c>
    </x:row>
    <x:row r="149" spans="1:8">
      <x:c r="A149" s="0" t="s">
        <x:v>46</x:v>
      </x:c>
      <x:c r="B149" s="0" t="s">
        <x:v>4</x:v>
      </x:c>
      <x:c r="C149" s="0" t="s">
        <x:v>152</x:v>
      </x:c>
      <x:c r="D149" s="0" t="s">
        <x:v>153</x:v>
      </x:c>
      <x:c r="E149" s="0" t="s">
        <x:v>49</x:v>
      </x:c>
      <x:c r="F149" s="0" t="s">
        <x:v>50</x:v>
      </x:c>
      <x:c r="G149" s="0" t="s">
        <x:v>51</x:v>
      </x:c>
      <x:c r="H149" s="0">
        <x:v>1202.499429</x:v>
      </x:c>
    </x:row>
    <x:row r="150" spans="1:8">
      <x:c r="A150" s="0" t="s">
        <x:v>46</x:v>
      </x:c>
      <x:c r="B150" s="0" t="s">
        <x:v>4</x:v>
      </x:c>
      <x:c r="C150" s="0" t="s">
        <x:v>152</x:v>
      </x:c>
      <x:c r="D150" s="0" t="s">
        <x:v>153</x:v>
      </x:c>
      <x:c r="E150" s="0" t="s">
        <x:v>52</x:v>
      </x:c>
      <x:c r="F150" s="0" t="s">
        <x:v>53</x:v>
      </x:c>
      <x:c r="G150" s="0" t="s">
        <x:v>51</x:v>
      </x:c>
      <x:c r="H150" s="0">
        <x:v>3163.724447</x:v>
      </x:c>
    </x:row>
    <x:row r="151" spans="1:8">
      <x:c r="A151" s="0" t="s">
        <x:v>46</x:v>
      </x:c>
      <x:c r="B151" s="0" t="s">
        <x:v>4</x:v>
      </x:c>
      <x:c r="C151" s="0" t="s">
        <x:v>152</x:v>
      </x:c>
      <x:c r="D151" s="0" t="s">
        <x:v>153</x:v>
      </x:c>
      <x:c r="E151" s="0" t="s">
        <x:v>54</x:v>
      </x:c>
      <x:c r="F151" s="0" t="s">
        <x:v>55</x:v>
      </x:c>
      <x:c r="G151" s="0" t="s">
        <x:v>51</x:v>
      </x:c>
      <x:c r="H151" s="0">
        <x:v>4366.223876</x:v>
      </x:c>
    </x:row>
    <x:row r="152" spans="1:8">
      <x:c r="A152" s="0" t="s">
        <x:v>46</x:v>
      </x:c>
      <x:c r="B152" s="0" t="s">
        <x:v>4</x:v>
      </x:c>
      <x:c r="C152" s="0" t="s">
        <x:v>154</x:v>
      </x:c>
      <x:c r="D152" s="0" t="s">
        <x:v>155</x:v>
      </x:c>
      <x:c r="E152" s="0" t="s">
        <x:v>49</x:v>
      </x:c>
      <x:c r="F152" s="0" t="s">
        <x:v>50</x:v>
      </x:c>
      <x:c r="G152" s="0" t="s">
        <x:v>51</x:v>
      </x:c>
      <x:c r="H152" s="0">
        <x:v>1350.289181</x:v>
      </x:c>
    </x:row>
    <x:row r="153" spans="1:8">
      <x:c r="A153" s="0" t="s">
        <x:v>46</x:v>
      </x:c>
      <x:c r="B153" s="0" t="s">
        <x:v>4</x:v>
      </x:c>
      <x:c r="C153" s="0" t="s">
        <x:v>154</x:v>
      </x:c>
      <x:c r="D153" s="0" t="s">
        <x:v>155</x:v>
      </x:c>
      <x:c r="E153" s="0" t="s">
        <x:v>52</x:v>
      </x:c>
      <x:c r="F153" s="0" t="s">
        <x:v>53</x:v>
      </x:c>
      <x:c r="G153" s="0" t="s">
        <x:v>51</x:v>
      </x:c>
      <x:c r="H153" s="0">
        <x:v>3683.840093</x:v>
      </x:c>
    </x:row>
    <x:row r="154" spans="1:8">
      <x:c r="A154" s="0" t="s">
        <x:v>46</x:v>
      </x:c>
      <x:c r="B154" s="0" t="s">
        <x:v>4</x:v>
      </x:c>
      <x:c r="C154" s="0" t="s">
        <x:v>154</x:v>
      </x:c>
      <x:c r="D154" s="0" t="s">
        <x:v>155</x:v>
      </x:c>
      <x:c r="E154" s="0" t="s">
        <x:v>54</x:v>
      </x:c>
      <x:c r="F154" s="0" t="s">
        <x:v>55</x:v>
      </x:c>
      <x:c r="G154" s="0" t="s">
        <x:v>51</x:v>
      </x:c>
      <x:c r="H154" s="0">
        <x:v>5034.129274</x:v>
      </x:c>
    </x:row>
    <x:row r="155" spans="1:8">
      <x:c r="A155" s="0" t="s">
        <x:v>46</x:v>
      </x:c>
      <x:c r="B155" s="0" t="s">
        <x:v>4</x:v>
      </x:c>
      <x:c r="C155" s="0" t="s">
        <x:v>156</x:v>
      </x:c>
      <x:c r="D155" s="0" t="s">
        <x:v>157</x:v>
      </x:c>
      <x:c r="E155" s="0" t="s">
        <x:v>49</x:v>
      </x:c>
      <x:c r="F155" s="0" t="s">
        <x:v>50</x:v>
      </x:c>
      <x:c r="G155" s="0" t="s">
        <x:v>51</x:v>
      </x:c>
      <x:c r="H155" s="0">
        <x:v>1287.918569</x:v>
      </x:c>
    </x:row>
    <x:row r="156" spans="1:8">
      <x:c r="A156" s="0" t="s">
        <x:v>46</x:v>
      </x:c>
      <x:c r="B156" s="0" t="s">
        <x:v>4</x:v>
      </x:c>
      <x:c r="C156" s="0" t="s">
        <x:v>156</x:v>
      </x:c>
      <x:c r="D156" s="0" t="s">
        <x:v>157</x:v>
      </x:c>
      <x:c r="E156" s="0" t="s">
        <x:v>52</x:v>
      </x:c>
      <x:c r="F156" s="0" t="s">
        <x:v>53</x:v>
      </x:c>
      <x:c r="G156" s="0" t="s">
        <x:v>51</x:v>
      </x:c>
      <x:c r="H156" s="0">
        <x:v>3683.587775</x:v>
      </x:c>
    </x:row>
    <x:row r="157" spans="1:8">
      <x:c r="A157" s="0" t="s">
        <x:v>46</x:v>
      </x:c>
      <x:c r="B157" s="0" t="s">
        <x:v>4</x:v>
      </x:c>
      <x:c r="C157" s="0" t="s">
        <x:v>156</x:v>
      </x:c>
      <x:c r="D157" s="0" t="s">
        <x:v>157</x:v>
      </x:c>
      <x:c r="E157" s="0" t="s">
        <x:v>54</x:v>
      </x:c>
      <x:c r="F157" s="0" t="s">
        <x:v>55</x:v>
      </x:c>
      <x:c r="G157" s="0" t="s">
        <x:v>51</x:v>
      </x:c>
      <x:c r="H157" s="0">
        <x:v>4971.506344</x:v>
      </x:c>
    </x:row>
    <x:row r="158" spans="1:8">
      <x:c r="A158" s="0" t="s">
        <x:v>46</x:v>
      </x:c>
      <x:c r="B158" s="0" t="s">
        <x:v>4</x:v>
      </x:c>
      <x:c r="C158" s="0" t="s">
        <x:v>158</x:v>
      </x:c>
      <x:c r="D158" s="0" t="s">
        <x:v>159</x:v>
      </x:c>
      <x:c r="E158" s="0" t="s">
        <x:v>49</x:v>
      </x:c>
      <x:c r="F158" s="0" t="s">
        <x:v>50</x:v>
      </x:c>
      <x:c r="G158" s="0" t="s">
        <x:v>51</x:v>
      </x:c>
      <x:c r="H158" s="0">
        <x:v>1264.611202</x:v>
      </x:c>
    </x:row>
    <x:row r="159" spans="1:8">
      <x:c r="A159" s="0" t="s">
        <x:v>46</x:v>
      </x:c>
      <x:c r="B159" s="0" t="s">
        <x:v>4</x:v>
      </x:c>
      <x:c r="C159" s="0" t="s">
        <x:v>158</x:v>
      </x:c>
      <x:c r="D159" s="0" t="s">
        <x:v>159</x:v>
      </x:c>
      <x:c r="E159" s="0" t="s">
        <x:v>52</x:v>
      </x:c>
      <x:c r="F159" s="0" t="s">
        <x:v>53</x:v>
      </x:c>
      <x:c r="G159" s="0" t="s">
        <x:v>51</x:v>
      </x:c>
      <x:c r="H159" s="0">
        <x:v>3369.58026</x:v>
      </x:c>
    </x:row>
    <x:row r="160" spans="1:8">
      <x:c r="A160" s="0" t="s">
        <x:v>46</x:v>
      </x:c>
      <x:c r="B160" s="0" t="s">
        <x:v>4</x:v>
      </x:c>
      <x:c r="C160" s="0" t="s">
        <x:v>158</x:v>
      </x:c>
      <x:c r="D160" s="0" t="s">
        <x:v>159</x:v>
      </x:c>
      <x:c r="E160" s="0" t="s">
        <x:v>54</x:v>
      </x:c>
      <x:c r="F160" s="0" t="s">
        <x:v>55</x:v>
      </x:c>
      <x:c r="G160" s="0" t="s">
        <x:v>51</x:v>
      </x:c>
      <x:c r="H160" s="0">
        <x:v>4634.191462</x:v>
      </x:c>
    </x:row>
    <x:row r="161" spans="1:8">
      <x:c r="A161" s="0" t="s">
        <x:v>46</x:v>
      </x:c>
      <x:c r="B161" s="0" t="s">
        <x:v>4</x:v>
      </x:c>
      <x:c r="C161" s="0" t="s">
        <x:v>160</x:v>
      </x:c>
      <x:c r="D161" s="0" t="s">
        <x:v>161</x:v>
      </x:c>
      <x:c r="E161" s="0" t="s">
        <x:v>49</x:v>
      </x:c>
      <x:c r="F161" s="0" t="s">
        <x:v>50</x:v>
      </x:c>
      <x:c r="G161" s="0" t="s">
        <x:v>51</x:v>
      </x:c>
      <x:c r="H161" s="0">
        <x:v>1224.665499</x:v>
      </x:c>
    </x:row>
    <x:row r="162" spans="1:8">
      <x:c r="A162" s="0" t="s">
        <x:v>46</x:v>
      </x:c>
      <x:c r="B162" s="0" t="s">
        <x:v>4</x:v>
      </x:c>
      <x:c r="C162" s="0" t="s">
        <x:v>160</x:v>
      </x:c>
      <x:c r="D162" s="0" t="s">
        <x:v>161</x:v>
      </x:c>
      <x:c r="E162" s="0" t="s">
        <x:v>52</x:v>
      </x:c>
      <x:c r="F162" s="0" t="s">
        <x:v>53</x:v>
      </x:c>
      <x:c r="G162" s="0" t="s">
        <x:v>51</x:v>
      </x:c>
      <x:c r="H162" s="0">
        <x:v>3272.041667</x:v>
      </x:c>
    </x:row>
    <x:row r="163" spans="1:8">
      <x:c r="A163" s="0" t="s">
        <x:v>46</x:v>
      </x:c>
      <x:c r="B163" s="0" t="s">
        <x:v>4</x:v>
      </x:c>
      <x:c r="C163" s="0" t="s">
        <x:v>160</x:v>
      </x:c>
      <x:c r="D163" s="0" t="s">
        <x:v>161</x:v>
      </x:c>
      <x:c r="E163" s="0" t="s">
        <x:v>54</x:v>
      </x:c>
      <x:c r="F163" s="0" t="s">
        <x:v>55</x:v>
      </x:c>
      <x:c r="G163" s="0" t="s">
        <x:v>51</x:v>
      </x:c>
      <x:c r="H163" s="0">
        <x:v>4496.707166</x:v>
      </x:c>
    </x:row>
    <x:row r="164" spans="1:8">
      <x:c r="A164" s="0" t="s">
        <x:v>46</x:v>
      </x:c>
      <x:c r="B164" s="0" t="s">
        <x:v>4</x:v>
      </x:c>
      <x:c r="C164" s="0" t="s">
        <x:v>162</x:v>
      </x:c>
      <x:c r="D164" s="0" t="s">
        <x:v>163</x:v>
      </x:c>
      <x:c r="E164" s="0" t="s">
        <x:v>49</x:v>
      </x:c>
      <x:c r="F164" s="0" t="s">
        <x:v>50</x:v>
      </x:c>
      <x:c r="G164" s="0" t="s">
        <x:v>51</x:v>
      </x:c>
      <x:c r="H164" s="0">
        <x:v>1101.884907</x:v>
      </x:c>
    </x:row>
    <x:row r="165" spans="1:8">
      <x:c r="A165" s="0" t="s">
        <x:v>46</x:v>
      </x:c>
      <x:c r="B165" s="0" t="s">
        <x:v>4</x:v>
      </x:c>
      <x:c r="C165" s="0" t="s">
        <x:v>162</x:v>
      </x:c>
      <x:c r="D165" s="0" t="s">
        <x:v>163</x:v>
      </x:c>
      <x:c r="E165" s="0" t="s">
        <x:v>52</x:v>
      </x:c>
      <x:c r="F165" s="0" t="s">
        <x:v>53</x:v>
      </x:c>
      <x:c r="G165" s="0" t="s">
        <x:v>51</x:v>
      </x:c>
      <x:c r="H165" s="0">
        <x:v>3601.333612</x:v>
      </x:c>
    </x:row>
    <x:row r="166" spans="1:8">
      <x:c r="A166" s="0" t="s">
        <x:v>46</x:v>
      </x:c>
      <x:c r="B166" s="0" t="s">
        <x:v>4</x:v>
      </x:c>
      <x:c r="C166" s="0" t="s">
        <x:v>162</x:v>
      </x:c>
      <x:c r="D166" s="0" t="s">
        <x:v>163</x:v>
      </x:c>
      <x:c r="E166" s="0" t="s">
        <x:v>54</x:v>
      </x:c>
      <x:c r="F166" s="0" t="s">
        <x:v>55</x:v>
      </x:c>
      <x:c r="G166" s="0" t="s">
        <x:v>51</x:v>
      </x:c>
      <x:c r="H166" s="0">
        <x:v>4703.218519</x:v>
      </x:c>
    </x:row>
    <x:row r="167" spans="1:8">
      <x:c r="A167" s="0" t="s">
        <x:v>46</x:v>
      </x:c>
      <x:c r="B167" s="0" t="s">
        <x:v>4</x:v>
      </x:c>
      <x:c r="C167" s="0" t="s">
        <x:v>164</x:v>
      </x:c>
      <x:c r="D167" s="0" t="s">
        <x:v>165</x:v>
      </x:c>
      <x:c r="E167" s="0" t="s">
        <x:v>49</x:v>
      </x:c>
      <x:c r="F167" s="0" t="s">
        <x:v>50</x:v>
      </x:c>
      <x:c r="G167" s="0" t="s">
        <x:v>51</x:v>
      </x:c>
      <x:c r="H167" s="0">
        <x:v>1234.33123</x:v>
      </x:c>
    </x:row>
    <x:row r="168" spans="1:8">
      <x:c r="A168" s="0" t="s">
        <x:v>46</x:v>
      </x:c>
      <x:c r="B168" s="0" t="s">
        <x:v>4</x:v>
      </x:c>
      <x:c r="C168" s="0" t="s">
        <x:v>164</x:v>
      </x:c>
      <x:c r="D168" s="0" t="s">
        <x:v>165</x:v>
      </x:c>
      <x:c r="E168" s="0" t="s">
        <x:v>52</x:v>
      </x:c>
      <x:c r="F168" s="0" t="s">
        <x:v>53</x:v>
      </x:c>
      <x:c r="G168" s="0" t="s">
        <x:v>51</x:v>
      </x:c>
      <x:c r="H168" s="0">
        <x:v>3591.023714</x:v>
      </x:c>
    </x:row>
    <x:row r="169" spans="1:8">
      <x:c r="A169" s="0" t="s">
        <x:v>46</x:v>
      </x:c>
      <x:c r="B169" s="0" t="s">
        <x:v>4</x:v>
      </x:c>
      <x:c r="C169" s="0" t="s">
        <x:v>164</x:v>
      </x:c>
      <x:c r="D169" s="0" t="s">
        <x:v>165</x:v>
      </x:c>
      <x:c r="E169" s="0" t="s">
        <x:v>54</x:v>
      </x:c>
      <x:c r="F169" s="0" t="s">
        <x:v>55</x:v>
      </x:c>
      <x:c r="G169" s="0" t="s">
        <x:v>51</x:v>
      </x:c>
      <x:c r="H169" s="0">
        <x:v>4825.354944</x:v>
      </x:c>
    </x:row>
    <x:row r="170" spans="1:8">
      <x:c r="A170" s="0" t="s">
        <x:v>46</x:v>
      </x:c>
      <x:c r="B170" s="0" t="s">
        <x:v>4</x:v>
      </x:c>
      <x:c r="C170" s="0" t="s">
        <x:v>166</x:v>
      </x:c>
      <x:c r="D170" s="0" t="s">
        <x:v>167</x:v>
      </x:c>
      <x:c r="E170" s="0" t="s">
        <x:v>49</x:v>
      </x:c>
      <x:c r="F170" s="0" t="s">
        <x:v>50</x:v>
      </x:c>
      <x:c r="G170" s="0" t="s">
        <x:v>51</x:v>
      </x:c>
      <x:c r="H170" s="0">
        <x:v>1185.589279</x:v>
      </x:c>
    </x:row>
    <x:row r="171" spans="1:8">
      <x:c r="A171" s="0" t="s">
        <x:v>46</x:v>
      </x:c>
      <x:c r="B171" s="0" t="s">
        <x:v>4</x:v>
      </x:c>
      <x:c r="C171" s="0" t="s">
        <x:v>166</x:v>
      </x:c>
      <x:c r="D171" s="0" t="s">
        <x:v>167</x:v>
      </x:c>
      <x:c r="E171" s="0" t="s">
        <x:v>52</x:v>
      </x:c>
      <x:c r="F171" s="0" t="s">
        <x:v>53</x:v>
      </x:c>
      <x:c r="G171" s="0" t="s">
        <x:v>51</x:v>
      </x:c>
      <x:c r="H171" s="0">
        <x:v>3134.148523</x:v>
      </x:c>
    </x:row>
    <x:row r="172" spans="1:8">
      <x:c r="A172" s="0" t="s">
        <x:v>46</x:v>
      </x:c>
      <x:c r="B172" s="0" t="s">
        <x:v>4</x:v>
      </x:c>
      <x:c r="C172" s="0" t="s">
        <x:v>166</x:v>
      </x:c>
      <x:c r="D172" s="0" t="s">
        <x:v>167</x:v>
      </x:c>
      <x:c r="E172" s="0" t="s">
        <x:v>54</x:v>
      </x:c>
      <x:c r="F172" s="0" t="s">
        <x:v>55</x:v>
      </x:c>
      <x:c r="G172" s="0" t="s">
        <x:v>51</x:v>
      </x:c>
      <x:c r="H172" s="0">
        <x:v>4319.737802</x:v>
      </x:c>
    </x:row>
    <x:row r="173" spans="1:8">
      <x:c r="A173" s="0" t="s">
        <x:v>46</x:v>
      </x:c>
      <x:c r="B173" s="0" t="s">
        <x:v>4</x:v>
      </x:c>
      <x:c r="C173" s="0" t="s">
        <x:v>168</x:v>
      </x:c>
      <x:c r="D173" s="0" t="s">
        <x:v>169</x:v>
      </x:c>
      <x:c r="E173" s="0" t="s">
        <x:v>49</x:v>
      </x:c>
      <x:c r="F173" s="0" t="s">
        <x:v>50</x:v>
      </x:c>
      <x:c r="G173" s="0" t="s">
        <x:v>51</x:v>
      </x:c>
      <x:c r="H173" s="0">
        <x:v>1220.143718</x:v>
      </x:c>
    </x:row>
    <x:row r="174" spans="1:8">
      <x:c r="A174" s="0" t="s">
        <x:v>46</x:v>
      </x:c>
      <x:c r="B174" s="0" t="s">
        <x:v>4</x:v>
      </x:c>
      <x:c r="C174" s="0" t="s">
        <x:v>168</x:v>
      </x:c>
      <x:c r="D174" s="0" t="s">
        <x:v>169</x:v>
      </x:c>
      <x:c r="E174" s="0" t="s">
        <x:v>52</x:v>
      </x:c>
      <x:c r="F174" s="0" t="s">
        <x:v>53</x:v>
      </x:c>
      <x:c r="G174" s="0" t="s">
        <x:v>51</x:v>
      </x:c>
      <x:c r="H174" s="0">
        <x:v>2921.372219</x:v>
      </x:c>
    </x:row>
    <x:row r="175" spans="1:8">
      <x:c r="A175" s="0" t="s">
        <x:v>46</x:v>
      </x:c>
      <x:c r="B175" s="0" t="s">
        <x:v>4</x:v>
      </x:c>
      <x:c r="C175" s="0" t="s">
        <x:v>168</x:v>
      </x:c>
      <x:c r="D175" s="0" t="s">
        <x:v>169</x:v>
      </x:c>
      <x:c r="E175" s="0" t="s">
        <x:v>54</x:v>
      </x:c>
      <x:c r="F175" s="0" t="s">
        <x:v>55</x:v>
      </x:c>
      <x:c r="G175" s="0" t="s">
        <x:v>51</x:v>
      </x:c>
      <x:c r="H175" s="0">
        <x:v>4141.515937</x:v>
      </x:c>
    </x:row>
    <x:row r="176" spans="1:8">
      <x:c r="A176" s="0" t="s">
        <x:v>46</x:v>
      </x:c>
      <x:c r="B176" s="0" t="s">
        <x:v>4</x:v>
      </x:c>
      <x:c r="C176" s="0" t="s">
        <x:v>170</x:v>
      </x:c>
      <x:c r="D176" s="0" t="s">
        <x:v>171</x:v>
      </x:c>
      <x:c r="E176" s="0" t="s">
        <x:v>49</x:v>
      </x:c>
      <x:c r="F176" s="0" t="s">
        <x:v>50</x:v>
      </x:c>
      <x:c r="G176" s="0" t="s">
        <x:v>51</x:v>
      </x:c>
      <x:c r="H176" s="0">
        <x:v>1168.206796</x:v>
      </x:c>
    </x:row>
    <x:row r="177" spans="1:8">
      <x:c r="A177" s="0" t="s">
        <x:v>46</x:v>
      </x:c>
      <x:c r="B177" s="0" t="s">
        <x:v>4</x:v>
      </x:c>
      <x:c r="C177" s="0" t="s">
        <x:v>170</x:v>
      </x:c>
      <x:c r="D177" s="0" t="s">
        <x:v>171</x:v>
      </x:c>
      <x:c r="E177" s="0" t="s">
        <x:v>52</x:v>
      </x:c>
      <x:c r="F177" s="0" t="s">
        <x:v>53</x:v>
      </x:c>
      <x:c r="G177" s="0" t="s">
        <x:v>51</x:v>
      </x:c>
      <x:c r="H177" s="0">
        <x:v>3487.846344</x:v>
      </x:c>
    </x:row>
    <x:row r="178" spans="1:8">
      <x:c r="A178" s="0" t="s">
        <x:v>46</x:v>
      </x:c>
      <x:c r="B178" s="0" t="s">
        <x:v>4</x:v>
      </x:c>
      <x:c r="C178" s="0" t="s">
        <x:v>170</x:v>
      </x:c>
      <x:c r="D178" s="0" t="s">
        <x:v>171</x:v>
      </x:c>
      <x:c r="E178" s="0" t="s">
        <x:v>54</x:v>
      </x:c>
      <x:c r="F178" s="0" t="s">
        <x:v>55</x:v>
      </x:c>
      <x:c r="G178" s="0" t="s">
        <x:v>51</x:v>
      </x:c>
      <x:c r="H178" s="0">
        <x:v>4656.05314</x:v>
      </x:c>
    </x:row>
    <x:row r="179" spans="1:8">
      <x:c r="A179" s="0" t="s">
        <x:v>46</x:v>
      </x:c>
      <x:c r="B179" s="0" t="s">
        <x:v>4</x:v>
      </x:c>
      <x:c r="C179" s="0" t="s">
        <x:v>172</x:v>
      </x:c>
      <x:c r="D179" s="0" t="s">
        <x:v>173</x:v>
      </x:c>
      <x:c r="E179" s="0" t="s">
        <x:v>49</x:v>
      </x:c>
      <x:c r="F179" s="0" t="s">
        <x:v>50</x:v>
      </x:c>
      <x:c r="G179" s="0" t="s">
        <x:v>51</x:v>
      </x:c>
      <x:c r="H179" s="0">
        <x:v>1178.10469</x:v>
      </x:c>
    </x:row>
    <x:row r="180" spans="1:8">
      <x:c r="A180" s="0" t="s">
        <x:v>46</x:v>
      </x:c>
      <x:c r="B180" s="0" t="s">
        <x:v>4</x:v>
      </x:c>
      <x:c r="C180" s="0" t="s">
        <x:v>172</x:v>
      </x:c>
      <x:c r="D180" s="0" t="s">
        <x:v>173</x:v>
      </x:c>
      <x:c r="E180" s="0" t="s">
        <x:v>52</x:v>
      </x:c>
      <x:c r="F180" s="0" t="s">
        <x:v>53</x:v>
      </x:c>
      <x:c r="G180" s="0" t="s">
        <x:v>51</x:v>
      </x:c>
      <x:c r="H180" s="0">
        <x:v>4529.178332</x:v>
      </x:c>
    </x:row>
    <x:row r="181" spans="1:8">
      <x:c r="A181" s="0" t="s">
        <x:v>46</x:v>
      </x:c>
      <x:c r="B181" s="0" t="s">
        <x:v>4</x:v>
      </x:c>
      <x:c r="C181" s="0" t="s">
        <x:v>172</x:v>
      </x:c>
      <x:c r="D181" s="0" t="s">
        <x:v>173</x:v>
      </x:c>
      <x:c r="E181" s="0" t="s">
        <x:v>54</x:v>
      </x:c>
      <x:c r="F181" s="0" t="s">
        <x:v>55</x:v>
      </x:c>
      <x:c r="G181" s="0" t="s">
        <x:v>51</x:v>
      </x:c>
      <x:c r="H181" s="0">
        <x:v>5707.283022</x:v>
      </x:c>
    </x:row>
    <x:row r="182" spans="1:8">
      <x:c r="A182" s="0" t="s">
        <x:v>46</x:v>
      </x:c>
      <x:c r="B182" s="0" t="s">
        <x:v>4</x:v>
      </x:c>
      <x:c r="C182" s="0" t="s">
        <x:v>174</x:v>
      </x:c>
      <x:c r="D182" s="0" t="s">
        <x:v>175</x:v>
      </x:c>
      <x:c r="E182" s="0" t="s">
        <x:v>49</x:v>
      </x:c>
      <x:c r="F182" s="0" t="s">
        <x:v>50</x:v>
      </x:c>
      <x:c r="G182" s="0" t="s">
        <x:v>51</x:v>
      </x:c>
      <x:c r="H182" s="0">
        <x:v>1143.995194</x:v>
      </x:c>
    </x:row>
    <x:row r="183" spans="1:8">
      <x:c r="A183" s="0" t="s">
        <x:v>46</x:v>
      </x:c>
      <x:c r="B183" s="0" t="s">
        <x:v>4</x:v>
      </x:c>
      <x:c r="C183" s="0" t="s">
        <x:v>174</x:v>
      </x:c>
      <x:c r="D183" s="0" t="s">
        <x:v>175</x:v>
      </x:c>
      <x:c r="E183" s="0" t="s">
        <x:v>52</x:v>
      </x:c>
      <x:c r="F183" s="0" t="s">
        <x:v>53</x:v>
      </x:c>
      <x:c r="G183" s="0" t="s">
        <x:v>51</x:v>
      </x:c>
      <x:c r="H183" s="0">
        <x:v>4114.267335</x:v>
      </x:c>
    </x:row>
    <x:row r="184" spans="1:8">
      <x:c r="A184" s="0" t="s">
        <x:v>46</x:v>
      </x:c>
      <x:c r="B184" s="0" t="s">
        <x:v>4</x:v>
      </x:c>
      <x:c r="C184" s="0" t="s">
        <x:v>174</x:v>
      </x:c>
      <x:c r="D184" s="0" t="s">
        <x:v>175</x:v>
      </x:c>
      <x:c r="E184" s="0" t="s">
        <x:v>54</x:v>
      </x:c>
      <x:c r="F184" s="0" t="s">
        <x:v>55</x:v>
      </x:c>
      <x:c r="G184" s="0" t="s">
        <x:v>51</x:v>
      </x:c>
      <x:c r="H184" s="0">
        <x:v>5258.262529</x:v>
      </x:c>
    </x:row>
    <x:row r="185" spans="1:8">
      <x:c r="A185" s="0" t="s">
        <x:v>46</x:v>
      </x:c>
      <x:c r="B185" s="0" t="s">
        <x:v>4</x:v>
      </x:c>
      <x:c r="C185" s="0" t="s">
        <x:v>176</x:v>
      </x:c>
      <x:c r="D185" s="0" t="s">
        <x:v>177</x:v>
      </x:c>
      <x:c r="E185" s="0" t="s">
        <x:v>49</x:v>
      </x:c>
      <x:c r="F185" s="0" t="s">
        <x:v>50</x:v>
      </x:c>
      <x:c r="G185" s="0" t="s">
        <x:v>51</x:v>
      </x:c>
      <x:c r="H185" s="0">
        <x:v>1023.763902</x:v>
      </x:c>
    </x:row>
    <x:row r="186" spans="1:8">
      <x:c r="A186" s="0" t="s">
        <x:v>46</x:v>
      </x:c>
      <x:c r="B186" s="0" t="s">
        <x:v>4</x:v>
      </x:c>
      <x:c r="C186" s="0" t="s">
        <x:v>176</x:v>
      </x:c>
      <x:c r="D186" s="0" t="s">
        <x:v>177</x:v>
      </x:c>
      <x:c r="E186" s="0" t="s">
        <x:v>52</x:v>
      </x:c>
      <x:c r="F186" s="0" t="s">
        <x:v>53</x:v>
      </x:c>
      <x:c r="G186" s="0" t="s">
        <x:v>51</x:v>
      </x:c>
      <x:c r="H186" s="0">
        <x:v>3626.150556</x:v>
      </x:c>
    </x:row>
    <x:row r="187" spans="1:8">
      <x:c r="A187" s="0" t="s">
        <x:v>46</x:v>
      </x:c>
      <x:c r="B187" s="0" t="s">
        <x:v>4</x:v>
      </x:c>
      <x:c r="C187" s="0" t="s">
        <x:v>176</x:v>
      </x:c>
      <x:c r="D187" s="0" t="s">
        <x:v>177</x:v>
      </x:c>
      <x:c r="E187" s="0" t="s">
        <x:v>54</x:v>
      </x:c>
      <x:c r="F187" s="0" t="s">
        <x:v>55</x:v>
      </x:c>
      <x:c r="G187" s="0" t="s">
        <x:v>51</x:v>
      </x:c>
      <x:c r="H187" s="0">
        <x:v>4649.914458</x:v>
      </x:c>
    </x:row>
    <x:row r="188" spans="1:8">
      <x:c r="A188" s="0" t="s">
        <x:v>46</x:v>
      </x:c>
      <x:c r="B188" s="0" t="s">
        <x:v>4</x:v>
      </x:c>
      <x:c r="C188" s="0" t="s">
        <x:v>178</x:v>
      </x:c>
      <x:c r="D188" s="0" t="s">
        <x:v>179</x:v>
      </x:c>
      <x:c r="E188" s="0" t="s">
        <x:v>49</x:v>
      </x:c>
      <x:c r="F188" s="0" t="s">
        <x:v>50</x:v>
      </x:c>
      <x:c r="G188" s="0" t="s">
        <x:v>51</x:v>
      </x:c>
      <x:c r="H188" s="0">
        <x:v>1124.268938</x:v>
      </x:c>
    </x:row>
    <x:row r="189" spans="1:8">
      <x:c r="A189" s="0" t="s">
        <x:v>46</x:v>
      </x:c>
      <x:c r="B189" s="0" t="s">
        <x:v>4</x:v>
      </x:c>
      <x:c r="C189" s="0" t="s">
        <x:v>178</x:v>
      </x:c>
      <x:c r="D189" s="0" t="s">
        <x:v>179</x:v>
      </x:c>
      <x:c r="E189" s="0" t="s">
        <x:v>52</x:v>
      </x:c>
      <x:c r="F189" s="0" t="s">
        <x:v>53</x:v>
      </x:c>
      <x:c r="G189" s="0" t="s">
        <x:v>51</x:v>
      </x:c>
      <x:c r="H189" s="0">
        <x:v>4157.734076</x:v>
      </x:c>
    </x:row>
    <x:row r="190" spans="1:8">
      <x:c r="A190" s="0" t="s">
        <x:v>46</x:v>
      </x:c>
      <x:c r="B190" s="0" t="s">
        <x:v>4</x:v>
      </x:c>
      <x:c r="C190" s="0" t="s">
        <x:v>178</x:v>
      </x:c>
      <x:c r="D190" s="0" t="s">
        <x:v>179</x:v>
      </x:c>
      <x:c r="E190" s="0" t="s">
        <x:v>54</x:v>
      </x:c>
      <x:c r="F190" s="0" t="s">
        <x:v>55</x:v>
      </x:c>
      <x:c r="G190" s="0" t="s">
        <x:v>51</x:v>
      </x:c>
      <x:c r="H190" s="0">
        <x:v>5282.003014</x:v>
      </x:c>
    </x:row>
    <x:row r="191" spans="1:8">
      <x:c r="A191" s="0" t="s">
        <x:v>46</x:v>
      </x:c>
      <x:c r="B191" s="0" t="s">
        <x:v>4</x:v>
      </x:c>
      <x:c r="C191" s="0" t="s">
        <x:v>180</x:v>
      </x:c>
      <x:c r="D191" s="0" t="s">
        <x:v>181</x:v>
      </x:c>
      <x:c r="E191" s="0" t="s">
        <x:v>49</x:v>
      </x:c>
      <x:c r="F191" s="0" t="s">
        <x:v>50</x:v>
      </x:c>
      <x:c r="G191" s="0" t="s">
        <x:v>51</x:v>
      </x:c>
      <x:c r="H191" s="0">
        <x:v>1054.429989</x:v>
      </x:c>
    </x:row>
    <x:row r="192" spans="1:8">
      <x:c r="A192" s="0" t="s">
        <x:v>46</x:v>
      </x:c>
      <x:c r="B192" s="0" t="s">
        <x:v>4</x:v>
      </x:c>
      <x:c r="C192" s="0" t="s">
        <x:v>180</x:v>
      </x:c>
      <x:c r="D192" s="0" t="s">
        <x:v>181</x:v>
      </x:c>
      <x:c r="E192" s="0" t="s">
        <x:v>52</x:v>
      </x:c>
      <x:c r="F192" s="0" t="s">
        <x:v>53</x:v>
      </x:c>
      <x:c r="G192" s="0" t="s">
        <x:v>51</x:v>
      </x:c>
      <x:c r="H192" s="0">
        <x:v>3489.249254</x:v>
      </x:c>
    </x:row>
    <x:row r="193" spans="1:8">
      <x:c r="A193" s="0" t="s">
        <x:v>46</x:v>
      </x:c>
      <x:c r="B193" s="0" t="s">
        <x:v>4</x:v>
      </x:c>
      <x:c r="C193" s="0" t="s">
        <x:v>180</x:v>
      </x:c>
      <x:c r="D193" s="0" t="s">
        <x:v>181</x:v>
      </x:c>
      <x:c r="E193" s="0" t="s">
        <x:v>54</x:v>
      </x:c>
      <x:c r="F193" s="0" t="s">
        <x:v>55</x:v>
      </x:c>
      <x:c r="G193" s="0" t="s">
        <x:v>51</x:v>
      </x:c>
      <x:c r="H193" s="0">
        <x:v>4543.679243</x:v>
      </x:c>
    </x:row>
    <x:row r="194" spans="1:8">
      <x:c r="A194" s="0" t="s">
        <x:v>46</x:v>
      </x:c>
      <x:c r="B194" s="0" t="s">
        <x:v>4</x:v>
      </x:c>
      <x:c r="C194" s="0" t="s">
        <x:v>182</x:v>
      </x:c>
      <x:c r="D194" s="0" t="s">
        <x:v>183</x:v>
      </x:c>
      <x:c r="E194" s="0" t="s">
        <x:v>49</x:v>
      </x:c>
      <x:c r="F194" s="0" t="s">
        <x:v>50</x:v>
      </x:c>
      <x:c r="G194" s="0" t="s">
        <x:v>51</x:v>
      </x:c>
      <x:c r="H194" s="0">
        <x:v>1108.886229</x:v>
      </x:c>
    </x:row>
    <x:row r="195" spans="1:8">
      <x:c r="A195" s="0" t="s">
        <x:v>46</x:v>
      </x:c>
      <x:c r="B195" s="0" t="s">
        <x:v>4</x:v>
      </x:c>
      <x:c r="C195" s="0" t="s">
        <x:v>182</x:v>
      </x:c>
      <x:c r="D195" s="0" t="s">
        <x:v>183</x:v>
      </x:c>
      <x:c r="E195" s="0" t="s">
        <x:v>52</x:v>
      </x:c>
      <x:c r="F195" s="0" t="s">
        <x:v>53</x:v>
      </x:c>
      <x:c r="G195" s="0" t="s">
        <x:v>51</x:v>
      </x:c>
      <x:c r="H195" s="0">
        <x:v>3441.060554</x:v>
      </x:c>
    </x:row>
    <x:row r="196" spans="1:8">
      <x:c r="A196" s="0" t="s">
        <x:v>46</x:v>
      </x:c>
      <x:c r="B196" s="0" t="s">
        <x:v>4</x:v>
      </x:c>
      <x:c r="C196" s="0" t="s">
        <x:v>182</x:v>
      </x:c>
      <x:c r="D196" s="0" t="s">
        <x:v>183</x:v>
      </x:c>
      <x:c r="E196" s="0" t="s">
        <x:v>54</x:v>
      </x:c>
      <x:c r="F196" s="0" t="s">
        <x:v>55</x:v>
      </x:c>
      <x:c r="G196" s="0" t="s">
        <x:v>51</x:v>
      </x:c>
      <x:c r="H196" s="0">
        <x:v>4549.946783</x:v>
      </x:c>
    </x:row>
    <x:row r="197" spans="1:8">
      <x:c r="A197" s="0" t="s">
        <x:v>46</x:v>
      </x:c>
      <x:c r="B197" s="0" t="s">
        <x:v>4</x:v>
      </x:c>
      <x:c r="C197" s="0" t="s">
        <x:v>184</x:v>
      </x:c>
      <x:c r="D197" s="0" t="s">
        <x:v>185</x:v>
      </x:c>
      <x:c r="E197" s="0" t="s">
        <x:v>49</x:v>
      </x:c>
      <x:c r="F197" s="0" t="s">
        <x:v>50</x:v>
      </x:c>
      <x:c r="G197" s="0" t="s">
        <x:v>51</x:v>
      </x:c>
      <x:c r="H197" s="0">
        <x:v>1050.173662</x:v>
      </x:c>
    </x:row>
    <x:row r="198" spans="1:8">
      <x:c r="A198" s="0" t="s">
        <x:v>46</x:v>
      </x:c>
      <x:c r="B198" s="0" t="s">
        <x:v>4</x:v>
      </x:c>
      <x:c r="C198" s="0" t="s">
        <x:v>184</x:v>
      </x:c>
      <x:c r="D198" s="0" t="s">
        <x:v>185</x:v>
      </x:c>
      <x:c r="E198" s="0" t="s">
        <x:v>52</x:v>
      </x:c>
      <x:c r="F198" s="0" t="s">
        <x:v>53</x:v>
      </x:c>
      <x:c r="G198" s="0" t="s">
        <x:v>51</x:v>
      </x:c>
      <x:c r="H198" s="0">
        <x:v>3053.636111</x:v>
      </x:c>
    </x:row>
    <x:row r="199" spans="1:8">
      <x:c r="A199" s="0" t="s">
        <x:v>46</x:v>
      </x:c>
      <x:c r="B199" s="0" t="s">
        <x:v>4</x:v>
      </x:c>
      <x:c r="C199" s="0" t="s">
        <x:v>184</x:v>
      </x:c>
      <x:c r="D199" s="0" t="s">
        <x:v>185</x:v>
      </x:c>
      <x:c r="E199" s="0" t="s">
        <x:v>54</x:v>
      </x:c>
      <x:c r="F199" s="0" t="s">
        <x:v>55</x:v>
      </x:c>
      <x:c r="G199" s="0" t="s">
        <x:v>51</x:v>
      </x:c>
      <x:c r="H199" s="0">
        <x:v>4103.809773</x:v>
      </x:c>
    </x:row>
    <x:row r="200" spans="1:8">
      <x:c r="A200" s="0" t="s">
        <x:v>46</x:v>
      </x:c>
      <x:c r="B200" s="0" t="s">
        <x:v>4</x:v>
      </x:c>
      <x:c r="C200" s="0" t="s">
        <x:v>186</x:v>
      </x:c>
      <x:c r="D200" s="0" t="s">
        <x:v>187</x:v>
      </x:c>
      <x:c r="E200" s="0" t="s">
        <x:v>49</x:v>
      </x:c>
      <x:c r="F200" s="0" t="s">
        <x:v>50</x:v>
      </x:c>
      <x:c r="G200" s="0" t="s">
        <x:v>51</x:v>
      </x:c>
      <x:c r="H200" s="0">
        <x:v>543.04276</x:v>
      </x:c>
    </x:row>
    <x:row r="201" spans="1:8">
      <x:c r="A201" s="0" t="s">
        <x:v>46</x:v>
      </x:c>
      <x:c r="B201" s="0" t="s">
        <x:v>4</x:v>
      </x:c>
      <x:c r="C201" s="0" t="s">
        <x:v>186</x:v>
      </x:c>
      <x:c r="D201" s="0" t="s">
        <x:v>187</x:v>
      </x:c>
      <x:c r="E201" s="0" t="s">
        <x:v>52</x:v>
      </x:c>
      <x:c r="F201" s="0" t="s">
        <x:v>53</x:v>
      </x:c>
      <x:c r="G201" s="0" t="s">
        <x:v>51</x:v>
      </x:c>
      <x:c r="H201" s="0">
        <x:v>3324.346131</x:v>
      </x:c>
    </x:row>
    <x:row r="202" spans="1:8">
      <x:c r="A202" s="0" t="s">
        <x:v>46</x:v>
      </x:c>
      <x:c r="B202" s="0" t="s">
        <x:v>4</x:v>
      </x:c>
      <x:c r="C202" s="0" t="s">
        <x:v>186</x:v>
      </x:c>
      <x:c r="D202" s="0" t="s">
        <x:v>187</x:v>
      </x:c>
      <x:c r="E202" s="0" t="s">
        <x:v>54</x:v>
      </x:c>
      <x:c r="F202" s="0" t="s">
        <x:v>55</x:v>
      </x:c>
      <x:c r="G202" s="0" t="s">
        <x:v>51</x:v>
      </x:c>
      <x:c r="H202" s="0">
        <x:v>3867.388891</x:v>
      </x:c>
    </x:row>
    <x:row r="203" spans="1:8">
      <x:c r="A203" s="0" t="s">
        <x:v>46</x:v>
      </x:c>
      <x:c r="B203" s="0" t="s">
        <x:v>4</x:v>
      </x:c>
      <x:c r="C203" s="0" t="s">
        <x:v>188</x:v>
      </x:c>
      <x:c r="D203" s="0" t="s">
        <x:v>189</x:v>
      </x:c>
      <x:c r="E203" s="0" t="s">
        <x:v>49</x:v>
      </x:c>
      <x:c r="F203" s="0" t="s">
        <x:v>50</x:v>
      </x:c>
      <x:c r="G203" s="0" t="s">
        <x:v>51</x:v>
      </x:c>
      <x:c r="H203" s="0">
        <x:v>737.26745</x:v>
      </x:c>
    </x:row>
    <x:row r="204" spans="1:8">
      <x:c r="A204" s="0" t="s">
        <x:v>46</x:v>
      </x:c>
      <x:c r="B204" s="0" t="s">
        <x:v>4</x:v>
      </x:c>
      <x:c r="C204" s="0" t="s">
        <x:v>188</x:v>
      </x:c>
      <x:c r="D204" s="0" t="s">
        <x:v>189</x:v>
      </x:c>
      <x:c r="E204" s="0" t="s">
        <x:v>52</x:v>
      </x:c>
      <x:c r="F204" s="0" t="s">
        <x:v>53</x:v>
      </x:c>
      <x:c r="G204" s="0" t="s">
        <x:v>51</x:v>
      </x:c>
      <x:c r="H204" s="0">
        <x:v>3070.485828</x:v>
      </x:c>
    </x:row>
    <x:row r="205" spans="1:8">
      <x:c r="A205" s="0" t="s">
        <x:v>46</x:v>
      </x:c>
      <x:c r="B205" s="0" t="s">
        <x:v>4</x:v>
      </x:c>
      <x:c r="C205" s="0" t="s">
        <x:v>188</x:v>
      </x:c>
      <x:c r="D205" s="0" t="s">
        <x:v>189</x:v>
      </x:c>
      <x:c r="E205" s="0" t="s">
        <x:v>54</x:v>
      </x:c>
      <x:c r="F205" s="0" t="s">
        <x:v>55</x:v>
      </x:c>
      <x:c r="G205" s="0" t="s">
        <x:v>51</x:v>
      </x:c>
      <x:c r="H205" s="0">
        <x:v>3807.753278</x:v>
      </x:c>
    </x:row>
    <x:row r="206" spans="1:8">
      <x:c r="A206" s="0" t="s">
        <x:v>46</x:v>
      </x:c>
      <x:c r="B206" s="0" t="s">
        <x:v>4</x:v>
      </x:c>
      <x:c r="C206" s="0" t="s">
        <x:v>190</x:v>
      </x:c>
      <x:c r="D206" s="0" t="s">
        <x:v>191</x:v>
      </x:c>
      <x:c r="E206" s="0" t="s">
        <x:v>49</x:v>
      </x:c>
      <x:c r="F206" s="0" t="s">
        <x:v>50</x:v>
      </x:c>
      <x:c r="G206" s="0" t="s">
        <x:v>51</x:v>
      </x:c>
      <x:c r="H206" s="0">
        <x:v>1030.309945</x:v>
      </x:c>
    </x:row>
    <x:row r="207" spans="1:8">
      <x:c r="A207" s="0" t="s">
        <x:v>46</x:v>
      </x:c>
      <x:c r="B207" s="0" t="s">
        <x:v>4</x:v>
      </x:c>
      <x:c r="C207" s="0" t="s">
        <x:v>190</x:v>
      </x:c>
      <x:c r="D207" s="0" t="s">
        <x:v>191</x:v>
      </x:c>
      <x:c r="E207" s="0" t="s">
        <x:v>52</x:v>
      </x:c>
      <x:c r="F207" s="0" t="s">
        <x:v>53</x:v>
      </x:c>
      <x:c r="G207" s="0" t="s">
        <x:v>51</x:v>
      </x:c>
      <x:c r="H207" s="0">
        <x:v>2756.126112</x:v>
      </x:c>
    </x:row>
    <x:row r="208" spans="1:8">
      <x:c r="A208" s="0" t="s">
        <x:v>46</x:v>
      </x:c>
      <x:c r="B208" s="0" t="s">
        <x:v>4</x:v>
      </x:c>
      <x:c r="C208" s="0" t="s">
        <x:v>190</x:v>
      </x:c>
      <x:c r="D208" s="0" t="s">
        <x:v>191</x:v>
      </x:c>
      <x:c r="E208" s="0" t="s">
        <x:v>54</x:v>
      </x:c>
      <x:c r="F208" s="0" t="s">
        <x:v>55</x:v>
      </x:c>
      <x:c r="G208" s="0" t="s">
        <x:v>51</x:v>
      </x:c>
      <x:c r="H208" s="0">
        <x:v>3786.436057</x:v>
      </x:c>
    </x:row>
    <x:row r="209" spans="1:8">
      <x:c r="A209" s="0" t="s">
        <x:v>46</x:v>
      </x:c>
      <x:c r="B209" s="0" t="s">
        <x:v>4</x:v>
      </x:c>
      <x:c r="C209" s="0" t="s">
        <x:v>192</x:v>
      </x:c>
      <x:c r="D209" s="0" t="s">
        <x:v>193</x:v>
      </x:c>
      <x:c r="E209" s="0" t="s">
        <x:v>49</x:v>
      </x:c>
      <x:c r="F209" s="0" t="s">
        <x:v>50</x:v>
      </x:c>
      <x:c r="G209" s="0" t="s">
        <x:v>51</x:v>
      </x:c>
      <x:c r="H209" s="0">
        <x:v>1053.236383</x:v>
      </x:c>
    </x:row>
    <x:row r="210" spans="1:8">
      <x:c r="A210" s="0" t="s">
        <x:v>46</x:v>
      </x:c>
      <x:c r="B210" s="0" t="s">
        <x:v>4</x:v>
      </x:c>
      <x:c r="C210" s="0" t="s">
        <x:v>192</x:v>
      </x:c>
      <x:c r="D210" s="0" t="s">
        <x:v>193</x:v>
      </x:c>
      <x:c r="E210" s="0" t="s">
        <x:v>52</x:v>
      </x:c>
      <x:c r="F210" s="0" t="s">
        <x:v>53</x:v>
      </x:c>
      <x:c r="G210" s="0" t="s">
        <x:v>51</x:v>
      </x:c>
      <x:c r="H210" s="0">
        <x:v>3195.301349</x:v>
      </x:c>
    </x:row>
    <x:row r="211" spans="1:8">
      <x:c r="A211" s="0" t="s">
        <x:v>46</x:v>
      </x:c>
      <x:c r="B211" s="0" t="s">
        <x:v>4</x:v>
      </x:c>
      <x:c r="C211" s="0" t="s">
        <x:v>192</x:v>
      </x:c>
      <x:c r="D211" s="0" t="s">
        <x:v>193</x:v>
      </x:c>
      <x:c r="E211" s="0" t="s">
        <x:v>54</x:v>
      </x:c>
      <x:c r="F211" s="0" t="s">
        <x:v>55</x:v>
      </x:c>
      <x:c r="G211" s="0" t="s">
        <x:v>51</x:v>
      </x:c>
      <x:c r="H211" s="0">
        <x:v>4248.537732</x:v>
      </x:c>
    </x:row>
    <x:row r="212" spans="1:8">
      <x:c r="A212" s="0" t="s">
        <x:v>46</x:v>
      </x:c>
      <x:c r="B212" s="0" t="s">
        <x:v>4</x:v>
      </x:c>
      <x:c r="C212" s="0" t="s">
        <x:v>194</x:v>
      </x:c>
      <x:c r="D212" s="0" t="s">
        <x:v>195</x:v>
      </x:c>
      <x:c r="E212" s="0" t="s">
        <x:v>49</x:v>
      </x:c>
      <x:c r="F212" s="0" t="s">
        <x:v>50</x:v>
      </x:c>
      <x:c r="G212" s="0" t="s">
        <x:v>51</x:v>
      </x:c>
      <x:c r="H212" s="0">
        <x:v>1001.055713</x:v>
      </x:c>
    </x:row>
    <x:row r="213" spans="1:8">
      <x:c r="A213" s="0" t="s">
        <x:v>46</x:v>
      </x:c>
      <x:c r="B213" s="0" t="s">
        <x:v>4</x:v>
      </x:c>
      <x:c r="C213" s="0" t="s">
        <x:v>194</x:v>
      </x:c>
      <x:c r="D213" s="0" t="s">
        <x:v>195</x:v>
      </x:c>
      <x:c r="E213" s="0" t="s">
        <x:v>52</x:v>
      </x:c>
      <x:c r="F213" s="0" t="s">
        <x:v>53</x:v>
      </x:c>
      <x:c r="G213" s="0" t="s">
        <x:v>51</x:v>
      </x:c>
      <x:c r="H213" s="0">
        <x:v>3783.439996</x:v>
      </x:c>
    </x:row>
    <x:row r="214" spans="1:8">
      <x:c r="A214" s="0" t="s">
        <x:v>46</x:v>
      </x:c>
      <x:c r="B214" s="0" t="s">
        <x:v>4</x:v>
      </x:c>
      <x:c r="C214" s="0" t="s">
        <x:v>194</x:v>
      </x:c>
      <x:c r="D214" s="0" t="s">
        <x:v>195</x:v>
      </x:c>
      <x:c r="E214" s="0" t="s">
        <x:v>54</x:v>
      </x:c>
      <x:c r="F214" s="0" t="s">
        <x:v>55</x:v>
      </x:c>
      <x:c r="G214" s="0" t="s">
        <x:v>51</x:v>
      </x:c>
      <x:c r="H214" s="0">
        <x:v>4784.495709</x:v>
      </x:c>
    </x:row>
    <x:row r="215" spans="1:8">
      <x:c r="A215" s="0" t="s">
        <x:v>46</x:v>
      </x:c>
      <x:c r="B215" s="0" t="s">
        <x:v>4</x:v>
      </x:c>
      <x:c r="C215" s="0" t="s">
        <x:v>196</x:v>
      </x:c>
      <x:c r="D215" s="0" t="s">
        <x:v>197</x:v>
      </x:c>
      <x:c r="E215" s="0" t="s">
        <x:v>49</x:v>
      </x:c>
      <x:c r="F215" s="0" t="s">
        <x:v>50</x:v>
      </x:c>
      <x:c r="G215" s="0" t="s">
        <x:v>51</x:v>
      </x:c>
      <x:c r="H215" s="0">
        <x:v>1022.96178</x:v>
      </x:c>
    </x:row>
    <x:row r="216" spans="1:8">
      <x:c r="A216" s="0" t="s">
        <x:v>46</x:v>
      </x:c>
      <x:c r="B216" s="0" t="s">
        <x:v>4</x:v>
      </x:c>
      <x:c r="C216" s="0" t="s">
        <x:v>196</x:v>
      </x:c>
      <x:c r="D216" s="0" t="s">
        <x:v>197</x:v>
      </x:c>
      <x:c r="E216" s="0" t="s">
        <x:v>52</x:v>
      </x:c>
      <x:c r="F216" s="0" t="s">
        <x:v>53</x:v>
      </x:c>
      <x:c r="G216" s="0" t="s">
        <x:v>51</x:v>
      </x:c>
      <x:c r="H216" s="0">
        <x:v>3438.487775</x:v>
      </x:c>
    </x:row>
    <x:row r="217" spans="1:8">
      <x:c r="A217" s="0" t="s">
        <x:v>46</x:v>
      </x:c>
      <x:c r="B217" s="0" t="s">
        <x:v>4</x:v>
      </x:c>
      <x:c r="C217" s="0" t="s">
        <x:v>196</x:v>
      </x:c>
      <x:c r="D217" s="0" t="s">
        <x:v>197</x:v>
      </x:c>
      <x:c r="E217" s="0" t="s">
        <x:v>54</x:v>
      </x:c>
      <x:c r="F217" s="0" t="s">
        <x:v>55</x:v>
      </x:c>
      <x:c r="G217" s="0" t="s">
        <x:v>51</x:v>
      </x:c>
      <x:c r="H217" s="0">
        <x:v>4461.449555</x:v>
      </x:c>
    </x:row>
    <x:row r="218" spans="1:8">
      <x:c r="A218" s="0" t="s">
        <x:v>46</x:v>
      </x:c>
      <x:c r="B218" s="0" t="s">
        <x:v>4</x:v>
      </x:c>
      <x:c r="C218" s="0" t="s">
        <x:v>198</x:v>
      </x:c>
      <x:c r="D218" s="0" t="s">
        <x:v>199</x:v>
      </x:c>
      <x:c r="E218" s="0" t="s">
        <x:v>49</x:v>
      </x:c>
      <x:c r="F218" s="0" t="s">
        <x:v>50</x:v>
      </x:c>
      <x:c r="G218" s="0" t="s">
        <x:v>51</x:v>
      </x:c>
      <x:c r="H218" s="0">
        <x:v>968.595306</x:v>
      </x:c>
    </x:row>
    <x:row r="219" spans="1:8">
      <x:c r="A219" s="0" t="s">
        <x:v>46</x:v>
      </x:c>
      <x:c r="B219" s="0" t="s">
        <x:v>4</x:v>
      </x:c>
      <x:c r="C219" s="0" t="s">
        <x:v>198</x:v>
      </x:c>
      <x:c r="D219" s="0" t="s">
        <x:v>199</x:v>
      </x:c>
      <x:c r="E219" s="0" t="s">
        <x:v>52</x:v>
      </x:c>
      <x:c r="F219" s="0" t="s">
        <x:v>53</x:v>
      </x:c>
      <x:c r="G219" s="0" t="s">
        <x:v>51</x:v>
      </x:c>
      <x:c r="H219" s="0">
        <x:v>4699.619163</x:v>
      </x:c>
    </x:row>
    <x:row r="220" spans="1:8">
      <x:c r="A220" s="0" t="s">
        <x:v>46</x:v>
      </x:c>
      <x:c r="B220" s="0" t="s">
        <x:v>4</x:v>
      </x:c>
      <x:c r="C220" s="0" t="s">
        <x:v>198</x:v>
      </x:c>
      <x:c r="D220" s="0" t="s">
        <x:v>199</x:v>
      </x:c>
      <x:c r="E220" s="0" t="s">
        <x:v>54</x:v>
      </x:c>
      <x:c r="F220" s="0" t="s">
        <x:v>55</x:v>
      </x:c>
      <x:c r="G220" s="0" t="s">
        <x:v>51</x:v>
      </x:c>
      <x:c r="H220" s="0">
        <x:v>5668.214469</x:v>
      </x:c>
    </x:row>
    <x:row r="221" spans="1:8">
      <x:c r="A221" s="0" t="s">
        <x:v>46</x:v>
      </x:c>
      <x:c r="B221" s="0" t="s">
        <x:v>4</x:v>
      </x:c>
      <x:c r="C221" s="0" t="s">
        <x:v>200</x:v>
      </x:c>
      <x:c r="D221" s="0" t="s">
        <x:v>201</x:v>
      </x:c>
      <x:c r="E221" s="0" t="s">
        <x:v>49</x:v>
      </x:c>
      <x:c r="F221" s="0" t="s">
        <x:v>50</x:v>
      </x:c>
      <x:c r="G221" s="0" t="s">
        <x:v>51</x:v>
      </x:c>
      <x:c r="H221" s="0">
        <x:v>901.268446</x:v>
      </x:c>
    </x:row>
    <x:row r="222" spans="1:8">
      <x:c r="A222" s="0" t="s">
        <x:v>46</x:v>
      </x:c>
      <x:c r="B222" s="0" t="s">
        <x:v>4</x:v>
      </x:c>
      <x:c r="C222" s="0" t="s">
        <x:v>200</x:v>
      </x:c>
      <x:c r="D222" s="0" t="s">
        <x:v>201</x:v>
      </x:c>
      <x:c r="E222" s="0" t="s">
        <x:v>52</x:v>
      </x:c>
      <x:c r="F222" s="0" t="s">
        <x:v>53</x:v>
      </x:c>
      <x:c r="G222" s="0" t="s">
        <x:v>51</x:v>
      </x:c>
      <x:c r="H222" s="0">
        <x:v>3603.311666</x:v>
      </x:c>
    </x:row>
    <x:row r="223" spans="1:8">
      <x:c r="A223" s="0" t="s">
        <x:v>46</x:v>
      </x:c>
      <x:c r="B223" s="0" t="s">
        <x:v>4</x:v>
      </x:c>
      <x:c r="C223" s="0" t="s">
        <x:v>200</x:v>
      </x:c>
      <x:c r="D223" s="0" t="s">
        <x:v>201</x:v>
      </x:c>
      <x:c r="E223" s="0" t="s">
        <x:v>54</x:v>
      </x:c>
      <x:c r="F223" s="0" t="s">
        <x:v>55</x:v>
      </x:c>
      <x:c r="G223" s="0" t="s">
        <x:v>51</x:v>
      </x:c>
      <x:c r="H223" s="0">
        <x:v>4504.580112</x:v>
      </x:c>
    </x:row>
    <x:row r="224" spans="1:8">
      <x:c r="A224" s="0" t="s">
        <x:v>46</x:v>
      </x:c>
      <x:c r="B224" s="0" t="s">
        <x:v>4</x:v>
      </x:c>
      <x:c r="C224" s="0" t="s">
        <x:v>202</x:v>
      </x:c>
      <x:c r="D224" s="0" t="s">
        <x:v>203</x:v>
      </x:c>
      <x:c r="E224" s="0" t="s">
        <x:v>49</x:v>
      </x:c>
      <x:c r="F224" s="0" t="s">
        <x:v>50</x:v>
      </x:c>
      <x:c r="G224" s="0" t="s">
        <x:v>51</x:v>
      </x:c>
      <x:c r="H224" s="0">
        <x:v>997.090289</x:v>
      </x:c>
    </x:row>
    <x:row r="225" spans="1:8">
      <x:c r="A225" s="0" t="s">
        <x:v>46</x:v>
      </x:c>
      <x:c r="B225" s="0" t="s">
        <x:v>4</x:v>
      </x:c>
      <x:c r="C225" s="0" t="s">
        <x:v>202</x:v>
      </x:c>
      <x:c r="D225" s="0" t="s">
        <x:v>203</x:v>
      </x:c>
      <x:c r="E225" s="0" t="s">
        <x:v>52</x:v>
      </x:c>
      <x:c r="F225" s="0" t="s">
        <x:v>53</x:v>
      </x:c>
      <x:c r="G225" s="0" t="s">
        <x:v>51</x:v>
      </x:c>
      <x:c r="H225" s="0">
        <x:v>3738.436388</x:v>
      </x:c>
    </x:row>
    <x:row r="226" spans="1:8">
      <x:c r="A226" s="0" t="s">
        <x:v>46</x:v>
      </x:c>
      <x:c r="B226" s="0" t="s">
        <x:v>4</x:v>
      </x:c>
      <x:c r="C226" s="0" t="s">
        <x:v>202</x:v>
      </x:c>
      <x:c r="D226" s="0" t="s">
        <x:v>203</x:v>
      </x:c>
      <x:c r="E226" s="0" t="s">
        <x:v>54</x:v>
      </x:c>
      <x:c r="F226" s="0" t="s">
        <x:v>55</x:v>
      </x:c>
      <x:c r="G226" s="0" t="s">
        <x:v>51</x:v>
      </x:c>
      <x:c r="H226" s="0">
        <x:v>4735.526677</x:v>
      </x:c>
    </x:row>
    <x:row r="227" spans="1:8">
      <x:c r="A227" s="0" t="s">
        <x:v>46</x:v>
      </x:c>
      <x:c r="B227" s="0" t="s">
        <x:v>4</x:v>
      </x:c>
      <x:c r="C227" s="0" t="s">
        <x:v>204</x:v>
      </x:c>
      <x:c r="D227" s="0" t="s">
        <x:v>205</x:v>
      </x:c>
      <x:c r="E227" s="0" t="s">
        <x:v>49</x:v>
      </x:c>
      <x:c r="F227" s="0" t="s">
        <x:v>50</x:v>
      </x:c>
      <x:c r="G227" s="0" t="s">
        <x:v>51</x:v>
      </x:c>
      <x:c r="H227" s="0">
        <x:v>972.230906</x:v>
      </x:c>
    </x:row>
    <x:row r="228" spans="1:8">
      <x:c r="A228" s="0" t="s">
        <x:v>46</x:v>
      </x:c>
      <x:c r="B228" s="0" t="s">
        <x:v>4</x:v>
      </x:c>
      <x:c r="C228" s="0" t="s">
        <x:v>204</x:v>
      </x:c>
      <x:c r="D228" s="0" t="s">
        <x:v>205</x:v>
      </x:c>
      <x:c r="E228" s="0" t="s">
        <x:v>52</x:v>
      </x:c>
      <x:c r="F228" s="0" t="s">
        <x:v>53</x:v>
      </x:c>
      <x:c r="G228" s="0" t="s">
        <x:v>51</x:v>
      </x:c>
      <x:c r="H228" s="0">
        <x:v>3446.542502</x:v>
      </x:c>
    </x:row>
    <x:row r="229" spans="1:8">
      <x:c r="A229" s="0" t="s">
        <x:v>46</x:v>
      </x:c>
      <x:c r="B229" s="0" t="s">
        <x:v>4</x:v>
      </x:c>
      <x:c r="C229" s="0" t="s">
        <x:v>204</x:v>
      </x:c>
      <x:c r="D229" s="0" t="s">
        <x:v>205</x:v>
      </x:c>
      <x:c r="E229" s="0" t="s">
        <x:v>54</x:v>
      </x:c>
      <x:c r="F229" s="0" t="s">
        <x:v>55</x:v>
      </x:c>
      <x:c r="G229" s="0" t="s">
        <x:v>51</x:v>
      </x:c>
      <x:c r="H229" s="0">
        <x:v>4418.773408</x:v>
      </x:c>
    </x:row>
    <x:row r="230" spans="1:8">
      <x:c r="A230" s="0" t="s">
        <x:v>46</x:v>
      </x:c>
      <x:c r="B230" s="0" t="s">
        <x:v>4</x:v>
      </x:c>
      <x:c r="C230" s="0" t="s">
        <x:v>206</x:v>
      </x:c>
      <x:c r="D230" s="0" t="s">
        <x:v>207</x:v>
      </x:c>
      <x:c r="E230" s="0" t="s">
        <x:v>49</x:v>
      </x:c>
      <x:c r="F230" s="0" t="s">
        <x:v>50</x:v>
      </x:c>
      <x:c r="G230" s="0" t="s">
        <x:v>51</x:v>
      </x:c>
      <x:c r="H230" s="0">
        <x:v>988.061052</x:v>
      </x:c>
    </x:row>
    <x:row r="231" spans="1:8">
      <x:c r="A231" s="0" t="s">
        <x:v>46</x:v>
      </x:c>
      <x:c r="B231" s="0" t="s">
        <x:v>4</x:v>
      </x:c>
      <x:c r="C231" s="0" t="s">
        <x:v>206</x:v>
      </x:c>
      <x:c r="D231" s="0" t="s">
        <x:v>207</x:v>
      </x:c>
      <x:c r="E231" s="0" t="s">
        <x:v>52</x:v>
      </x:c>
      <x:c r="F231" s="0" t="s">
        <x:v>53</x:v>
      </x:c>
      <x:c r="G231" s="0" t="s">
        <x:v>51</x:v>
      </x:c>
      <x:c r="H231" s="0">
        <x:v>3538.597219</x:v>
      </x:c>
    </x:row>
    <x:row r="232" spans="1:8">
      <x:c r="A232" s="0" t="s">
        <x:v>46</x:v>
      </x:c>
      <x:c r="B232" s="0" t="s">
        <x:v>4</x:v>
      </x:c>
      <x:c r="C232" s="0" t="s">
        <x:v>206</x:v>
      </x:c>
      <x:c r="D232" s="0" t="s">
        <x:v>207</x:v>
      </x:c>
      <x:c r="E232" s="0" t="s">
        <x:v>54</x:v>
      </x:c>
      <x:c r="F232" s="0" t="s">
        <x:v>55</x:v>
      </x:c>
      <x:c r="G232" s="0" t="s">
        <x:v>51</x:v>
      </x:c>
      <x:c r="H232" s="0">
        <x:v>4526.658271</x:v>
      </x:c>
    </x:row>
    <x:row r="233" spans="1:8">
      <x:c r="A233" s="0" t="s">
        <x:v>46</x:v>
      </x:c>
      <x:c r="B233" s="0" t="s">
        <x:v>4</x:v>
      </x:c>
      <x:c r="C233" s="0" t="s">
        <x:v>208</x:v>
      </x:c>
      <x:c r="D233" s="0" t="s">
        <x:v>209</x:v>
      </x:c>
      <x:c r="E233" s="0" t="s">
        <x:v>49</x:v>
      </x:c>
      <x:c r="F233" s="0" t="s">
        <x:v>50</x:v>
      </x:c>
      <x:c r="G233" s="0" t="s">
        <x:v>51</x:v>
      </x:c>
      <x:c r="H233" s="0">
        <x:v>783.943459</x:v>
      </x:c>
    </x:row>
    <x:row r="234" spans="1:8">
      <x:c r="A234" s="0" t="s">
        <x:v>46</x:v>
      </x:c>
      <x:c r="B234" s="0" t="s">
        <x:v>4</x:v>
      </x:c>
      <x:c r="C234" s="0" t="s">
        <x:v>208</x:v>
      </x:c>
      <x:c r="D234" s="0" t="s">
        <x:v>209</x:v>
      </x:c>
      <x:c r="E234" s="0" t="s">
        <x:v>52</x:v>
      </x:c>
      <x:c r="F234" s="0" t="s">
        <x:v>53</x:v>
      </x:c>
      <x:c r="G234" s="0" t="s">
        <x:v>51</x:v>
      </x:c>
      <x:c r="H234" s="0">
        <x:v>2970.407497</x:v>
      </x:c>
    </x:row>
    <x:row r="235" spans="1:8">
      <x:c r="A235" s="0" t="s">
        <x:v>46</x:v>
      </x:c>
      <x:c r="B235" s="0" t="s">
        <x:v>4</x:v>
      </x:c>
      <x:c r="C235" s="0" t="s">
        <x:v>208</x:v>
      </x:c>
      <x:c r="D235" s="0" t="s">
        <x:v>209</x:v>
      </x:c>
      <x:c r="E235" s="0" t="s">
        <x:v>54</x:v>
      </x:c>
      <x:c r="F235" s="0" t="s">
        <x:v>55</x:v>
      </x:c>
      <x:c r="G235" s="0" t="s">
        <x:v>51</x:v>
      </x:c>
      <x:c r="H235" s="0">
        <x:v>3754.350956</x:v>
      </x:c>
    </x:row>
    <x:row r="236" spans="1:8">
      <x:c r="A236" s="0" t="s">
        <x:v>46</x:v>
      </x:c>
      <x:c r="B236" s="0" t="s">
        <x:v>4</x:v>
      </x:c>
      <x:c r="C236" s="0" t="s">
        <x:v>210</x:v>
      </x:c>
      <x:c r="D236" s="0" t="s">
        <x:v>211</x:v>
      </x:c>
      <x:c r="E236" s="0" t="s">
        <x:v>49</x:v>
      </x:c>
      <x:c r="F236" s="0" t="s">
        <x:v>50</x:v>
      </x:c>
      <x:c r="G236" s="0" t="s">
        <x:v>51</x:v>
      </x:c>
      <x:c r="H236" s="0">
        <x:v>980.821305</x:v>
      </x:c>
    </x:row>
    <x:row r="237" spans="1:8">
      <x:c r="A237" s="0" t="s">
        <x:v>46</x:v>
      </x:c>
      <x:c r="B237" s="0" t="s">
        <x:v>4</x:v>
      </x:c>
      <x:c r="C237" s="0" t="s">
        <x:v>210</x:v>
      </x:c>
      <x:c r="D237" s="0" t="s">
        <x:v>211</x:v>
      </x:c>
      <x:c r="E237" s="0" t="s">
        <x:v>52</x:v>
      </x:c>
      <x:c r="F237" s="0" t="s">
        <x:v>53</x:v>
      </x:c>
      <x:c r="G237" s="0" t="s">
        <x:v>51</x:v>
      </x:c>
      <x:c r="H237" s="0">
        <x:v>3101.84027</x:v>
      </x:c>
    </x:row>
    <x:row r="238" spans="1:8">
      <x:c r="A238" s="0" t="s">
        <x:v>46</x:v>
      </x:c>
      <x:c r="B238" s="0" t="s">
        <x:v>4</x:v>
      </x:c>
      <x:c r="C238" s="0" t="s">
        <x:v>210</x:v>
      </x:c>
      <x:c r="D238" s="0" t="s">
        <x:v>211</x:v>
      </x:c>
      <x:c r="E238" s="0" t="s">
        <x:v>54</x:v>
      </x:c>
      <x:c r="F238" s="0" t="s">
        <x:v>55</x:v>
      </x:c>
      <x:c r="G238" s="0" t="s">
        <x:v>51</x:v>
      </x:c>
      <x:c r="H238" s="0">
        <x:v>4082.661575</x:v>
      </x:c>
    </x:row>
    <x:row r="239" spans="1:8">
      <x:c r="A239" s="0" t="s">
        <x:v>46</x:v>
      </x:c>
      <x:c r="B239" s="0" t="s">
        <x:v>4</x:v>
      </x:c>
      <x:c r="C239" s="0" t="s">
        <x:v>212</x:v>
      </x:c>
      <x:c r="D239" s="0" t="s">
        <x:v>213</x:v>
      </x:c>
      <x:c r="E239" s="0" t="s">
        <x:v>49</x:v>
      </x:c>
      <x:c r="F239" s="0" t="s">
        <x:v>50</x:v>
      </x:c>
      <x:c r="G239" s="0" t="s">
        <x:v>51</x:v>
      </x:c>
      <x:c r="H239" s="0">
        <x:v>949.82428</x:v>
      </x:c>
    </x:row>
    <x:row r="240" spans="1:8">
      <x:c r="A240" s="0" t="s">
        <x:v>46</x:v>
      </x:c>
      <x:c r="B240" s="0" t="s">
        <x:v>4</x:v>
      </x:c>
      <x:c r="C240" s="0" t="s">
        <x:v>212</x:v>
      </x:c>
      <x:c r="D240" s="0" t="s">
        <x:v>213</x:v>
      </x:c>
      <x:c r="E240" s="0" t="s">
        <x:v>52</x:v>
      </x:c>
      <x:c r="F240" s="0" t="s">
        <x:v>53</x:v>
      </x:c>
      <x:c r="G240" s="0" t="s">
        <x:v>51</x:v>
      </x:c>
      <x:c r="H240" s="0">
        <x:v>2721.45056</x:v>
      </x:c>
    </x:row>
    <x:row r="241" spans="1:8">
      <x:c r="A241" s="0" t="s">
        <x:v>46</x:v>
      </x:c>
      <x:c r="B241" s="0" t="s">
        <x:v>4</x:v>
      </x:c>
      <x:c r="C241" s="0" t="s">
        <x:v>212</x:v>
      </x:c>
      <x:c r="D241" s="0" t="s">
        <x:v>213</x:v>
      </x:c>
      <x:c r="E241" s="0" t="s">
        <x:v>54</x:v>
      </x:c>
      <x:c r="F241" s="0" t="s">
        <x:v>55</x:v>
      </x:c>
      <x:c r="G241" s="0" t="s">
        <x:v>51</x:v>
      </x:c>
      <x:c r="H241" s="0">
        <x:v>3671.27484</x:v>
      </x:c>
    </x:row>
    <x:row r="242" spans="1:8">
      <x:c r="A242" s="0" t="s">
        <x:v>46</x:v>
      </x:c>
      <x:c r="B242" s="0" t="s">
        <x:v>4</x:v>
      </x:c>
      <x:c r="C242" s="0" t="s">
        <x:v>214</x:v>
      </x:c>
      <x:c r="D242" s="0" t="s">
        <x:v>215</x:v>
      </x:c>
      <x:c r="E242" s="0" t="s">
        <x:v>49</x:v>
      </x:c>
      <x:c r="F242" s="0" t="s">
        <x:v>50</x:v>
      </x:c>
      <x:c r="G242" s="0" t="s">
        <x:v>51</x:v>
      </x:c>
      <x:c r="H242" s="0">
        <x:v>908.032857</x:v>
      </x:c>
    </x:row>
    <x:row r="243" spans="1:8">
      <x:c r="A243" s="0" t="s">
        <x:v>46</x:v>
      </x:c>
      <x:c r="B243" s="0" t="s">
        <x:v>4</x:v>
      </x:c>
      <x:c r="C243" s="0" t="s">
        <x:v>214</x:v>
      </x:c>
      <x:c r="D243" s="0" t="s">
        <x:v>215</x:v>
      </x:c>
      <x:c r="E243" s="0" t="s">
        <x:v>52</x:v>
      </x:c>
      <x:c r="F243" s="0" t="s">
        <x:v>53</x:v>
      </x:c>
      <x:c r="G243" s="0" t="s">
        <x:v>51</x:v>
      </x:c>
      <x:c r="H243" s="0">
        <x:v>3209.631666</x:v>
      </x:c>
    </x:row>
    <x:row r="244" spans="1:8">
      <x:c r="A244" s="0" t="s">
        <x:v>46</x:v>
      </x:c>
      <x:c r="B244" s="0" t="s">
        <x:v>4</x:v>
      </x:c>
      <x:c r="C244" s="0" t="s">
        <x:v>214</x:v>
      </x:c>
      <x:c r="D244" s="0" t="s">
        <x:v>215</x:v>
      </x:c>
      <x:c r="E244" s="0" t="s">
        <x:v>54</x:v>
      </x:c>
      <x:c r="F244" s="0" t="s">
        <x:v>55</x:v>
      </x:c>
      <x:c r="G244" s="0" t="s">
        <x:v>51</x:v>
      </x:c>
      <x:c r="H244" s="0">
        <x:v>4117.664523</x:v>
      </x:c>
    </x:row>
    <x:row r="245" spans="1:8">
      <x:c r="A245" s="0" t="s">
        <x:v>46</x:v>
      </x:c>
      <x:c r="B245" s="0" t="s">
        <x:v>4</x:v>
      </x:c>
      <x:c r="C245" s="0" t="s">
        <x:v>216</x:v>
      </x:c>
      <x:c r="D245" s="0" t="s">
        <x:v>217</x:v>
      </x:c>
      <x:c r="E245" s="0" t="s">
        <x:v>49</x:v>
      </x:c>
      <x:c r="F245" s="0" t="s">
        <x:v>50</x:v>
      </x:c>
      <x:c r="G245" s="0" t="s">
        <x:v>51</x:v>
      </x:c>
      <x:c r="H245" s="0">
        <x:v>899.864109</x:v>
      </x:c>
    </x:row>
    <x:row r="246" spans="1:8">
      <x:c r="A246" s="0" t="s">
        <x:v>46</x:v>
      </x:c>
      <x:c r="B246" s="0" t="s">
        <x:v>4</x:v>
      </x:c>
      <x:c r="C246" s="0" t="s">
        <x:v>216</x:v>
      </x:c>
      <x:c r="D246" s="0" t="s">
        <x:v>217</x:v>
      </x:c>
      <x:c r="E246" s="0" t="s">
        <x:v>52</x:v>
      </x:c>
      <x:c r="F246" s="0" t="s">
        <x:v>53</x:v>
      </x:c>
      <x:c r="G246" s="0" t="s">
        <x:v>51</x:v>
      </x:c>
      <x:c r="H246" s="0">
        <x:v>3714.521112</x:v>
      </x:c>
    </x:row>
    <x:row r="247" spans="1:8">
      <x:c r="A247" s="0" t="s">
        <x:v>46</x:v>
      </x:c>
      <x:c r="B247" s="0" t="s">
        <x:v>4</x:v>
      </x:c>
      <x:c r="C247" s="0" t="s">
        <x:v>216</x:v>
      </x:c>
      <x:c r="D247" s="0" t="s">
        <x:v>217</x:v>
      </x:c>
      <x:c r="E247" s="0" t="s">
        <x:v>54</x:v>
      </x:c>
      <x:c r="F247" s="0" t="s">
        <x:v>55</x:v>
      </x:c>
      <x:c r="G247" s="0" t="s">
        <x:v>51</x:v>
      </x:c>
      <x:c r="H247" s="0">
        <x:v>4614.385221</x:v>
      </x:c>
    </x:row>
    <x:row r="248" spans="1:8">
      <x:c r="A248" s="0" t="s">
        <x:v>46</x:v>
      </x:c>
      <x:c r="B248" s="0" t="s">
        <x:v>4</x:v>
      </x:c>
      <x:c r="C248" s="0" t="s">
        <x:v>218</x:v>
      </x:c>
      <x:c r="D248" s="0" t="s">
        <x:v>219</x:v>
      </x:c>
      <x:c r="E248" s="0" t="s">
        <x:v>49</x:v>
      </x:c>
      <x:c r="F248" s="0" t="s">
        <x:v>50</x:v>
      </x:c>
      <x:c r="G248" s="0" t="s">
        <x:v>51</x:v>
      </x:c>
      <x:c r="H248" s="0">
        <x:v>881.282172</x:v>
      </x:c>
    </x:row>
    <x:row r="249" spans="1:8">
      <x:c r="A249" s="0" t="s">
        <x:v>46</x:v>
      </x:c>
      <x:c r="B249" s="0" t="s">
        <x:v>4</x:v>
      </x:c>
      <x:c r="C249" s="0" t="s">
        <x:v>218</x:v>
      </x:c>
      <x:c r="D249" s="0" t="s">
        <x:v>219</x:v>
      </x:c>
      <x:c r="E249" s="0" t="s">
        <x:v>52</x:v>
      </x:c>
      <x:c r="F249" s="0" t="s">
        <x:v>53</x:v>
      </x:c>
      <x:c r="G249" s="0" t="s">
        <x:v>51</x:v>
      </x:c>
      <x:c r="H249" s="0">
        <x:v>4729.697851</x:v>
      </x:c>
    </x:row>
    <x:row r="250" spans="1:8">
      <x:c r="A250" s="0" t="s">
        <x:v>46</x:v>
      </x:c>
      <x:c r="B250" s="0" t="s">
        <x:v>4</x:v>
      </x:c>
      <x:c r="C250" s="0" t="s">
        <x:v>218</x:v>
      </x:c>
      <x:c r="D250" s="0" t="s">
        <x:v>219</x:v>
      </x:c>
      <x:c r="E250" s="0" t="s">
        <x:v>54</x:v>
      </x:c>
      <x:c r="F250" s="0" t="s">
        <x:v>55</x:v>
      </x:c>
      <x:c r="G250" s="0" t="s">
        <x:v>51</x:v>
      </x:c>
      <x:c r="H250" s="0">
        <x:v>5610.980023</x:v>
      </x:c>
    </x:row>
    <x:row r="251" spans="1:8">
      <x:c r="A251" s="0" t="s">
        <x:v>46</x:v>
      </x:c>
      <x:c r="B251" s="0" t="s">
        <x:v>4</x:v>
      </x:c>
      <x:c r="C251" s="0" t="s">
        <x:v>220</x:v>
      </x:c>
      <x:c r="D251" s="0" t="s">
        <x:v>221</x:v>
      </x:c>
      <x:c r="E251" s="0" t="s">
        <x:v>49</x:v>
      </x:c>
      <x:c r="F251" s="0" t="s">
        <x:v>50</x:v>
      </x:c>
      <x:c r="G251" s="0" t="s">
        <x:v>51</x:v>
      </x:c>
      <x:c r="H251" s="0">
        <x:v>872.954822</x:v>
      </x:c>
    </x:row>
    <x:row r="252" spans="1:8">
      <x:c r="A252" s="0" t="s">
        <x:v>46</x:v>
      </x:c>
      <x:c r="B252" s="0" t="s">
        <x:v>4</x:v>
      </x:c>
      <x:c r="C252" s="0" t="s">
        <x:v>220</x:v>
      </x:c>
      <x:c r="D252" s="0" t="s">
        <x:v>221</x:v>
      </x:c>
      <x:c r="E252" s="0" t="s">
        <x:v>52</x:v>
      </x:c>
      <x:c r="F252" s="0" t="s">
        <x:v>53</x:v>
      </x:c>
      <x:c r="G252" s="0" t="s">
        <x:v>51</x:v>
      </x:c>
      <x:c r="H252" s="0">
        <x:v>4242.649448</x:v>
      </x:c>
    </x:row>
    <x:row r="253" spans="1:8">
      <x:c r="A253" s="0" t="s">
        <x:v>46</x:v>
      </x:c>
      <x:c r="B253" s="0" t="s">
        <x:v>4</x:v>
      </x:c>
      <x:c r="C253" s="0" t="s">
        <x:v>220</x:v>
      </x:c>
      <x:c r="D253" s="0" t="s">
        <x:v>221</x:v>
      </x:c>
      <x:c r="E253" s="0" t="s">
        <x:v>54</x:v>
      </x:c>
      <x:c r="F253" s="0" t="s">
        <x:v>55</x:v>
      </x:c>
      <x:c r="G253" s="0" t="s">
        <x:v>51</x:v>
      </x:c>
      <x:c r="H253" s="0">
        <x:v>5115.60427</x:v>
      </x:c>
    </x:row>
    <x:row r="254" spans="1:8">
      <x:c r="A254" s="0" t="s">
        <x:v>46</x:v>
      </x:c>
      <x:c r="B254" s="0" t="s">
        <x:v>4</x:v>
      </x:c>
      <x:c r="C254" s="0" t="s">
        <x:v>222</x:v>
      </x:c>
      <x:c r="D254" s="0" t="s">
        <x:v>223</x:v>
      </x:c>
      <x:c r="E254" s="0" t="s">
        <x:v>49</x:v>
      </x:c>
      <x:c r="F254" s="0" t="s">
        <x:v>50</x:v>
      </x:c>
      <x:c r="G254" s="0" t="s">
        <x:v>51</x:v>
      </x:c>
      <x:c r="H254" s="0">
        <x:v>844.267355</x:v>
      </x:c>
    </x:row>
    <x:row r="255" spans="1:8">
      <x:c r="A255" s="0" t="s">
        <x:v>46</x:v>
      </x:c>
      <x:c r="B255" s="0" t="s">
        <x:v>4</x:v>
      </x:c>
      <x:c r="C255" s="0" t="s">
        <x:v>222</x:v>
      </x:c>
      <x:c r="D255" s="0" t="s">
        <x:v>223</x:v>
      </x:c>
      <x:c r="E255" s="0" t="s">
        <x:v>52</x:v>
      </x:c>
      <x:c r="F255" s="0" t="s">
        <x:v>53</x:v>
      </x:c>
      <x:c r="G255" s="0" t="s">
        <x:v>51</x:v>
      </x:c>
      <x:c r="H255" s="0">
        <x:v>5081.982933</x:v>
      </x:c>
    </x:row>
    <x:row r="256" spans="1:8">
      <x:c r="A256" s="0" t="s">
        <x:v>46</x:v>
      </x:c>
      <x:c r="B256" s="0" t="s">
        <x:v>4</x:v>
      </x:c>
      <x:c r="C256" s="0" t="s">
        <x:v>222</x:v>
      </x:c>
      <x:c r="D256" s="0" t="s">
        <x:v>223</x:v>
      </x:c>
      <x:c r="E256" s="0" t="s">
        <x:v>54</x:v>
      </x:c>
      <x:c r="F256" s="0" t="s">
        <x:v>55</x:v>
      </x:c>
      <x:c r="G256" s="0" t="s">
        <x:v>51</x:v>
      </x:c>
      <x:c r="H256" s="0">
        <x:v>5926.250288</x:v>
      </x:c>
    </x:row>
    <x:row r="257" spans="1:8">
      <x:c r="A257" s="0" t="s">
        <x:v>46</x:v>
      </x:c>
      <x:c r="B257" s="0" t="s">
        <x:v>4</x:v>
      </x:c>
      <x:c r="C257" s="0" t="s">
        <x:v>224</x:v>
      </x:c>
      <x:c r="D257" s="0" t="s">
        <x:v>225</x:v>
      </x:c>
      <x:c r="E257" s="0" t="s">
        <x:v>49</x:v>
      </x:c>
      <x:c r="F257" s="0" t="s">
        <x:v>50</x:v>
      </x:c>
      <x:c r="G257" s="0" t="s">
        <x:v>51</x:v>
      </x:c>
      <x:c r="H257" s="0">
        <x:v>790.133737</x:v>
      </x:c>
    </x:row>
    <x:row r="258" spans="1:8">
      <x:c r="A258" s="0" t="s">
        <x:v>46</x:v>
      </x:c>
      <x:c r="B258" s="0" t="s">
        <x:v>4</x:v>
      </x:c>
      <x:c r="C258" s="0" t="s">
        <x:v>224</x:v>
      </x:c>
      <x:c r="D258" s="0" t="s">
        <x:v>225</x:v>
      </x:c>
      <x:c r="E258" s="0" t="s">
        <x:v>52</x:v>
      </x:c>
      <x:c r="F258" s="0" t="s">
        <x:v>53</x:v>
      </x:c>
      <x:c r="G258" s="0" t="s">
        <x:v>51</x:v>
      </x:c>
      <x:c r="H258" s="0">
        <x:v>3576.429169</x:v>
      </x:c>
    </x:row>
    <x:row r="259" spans="1:8">
      <x:c r="A259" s="0" t="s">
        <x:v>46</x:v>
      </x:c>
      <x:c r="B259" s="0" t="s">
        <x:v>4</x:v>
      </x:c>
      <x:c r="C259" s="0" t="s">
        <x:v>224</x:v>
      </x:c>
      <x:c r="D259" s="0" t="s">
        <x:v>225</x:v>
      </x:c>
      <x:c r="E259" s="0" t="s">
        <x:v>54</x:v>
      </x:c>
      <x:c r="F259" s="0" t="s">
        <x:v>55</x:v>
      </x:c>
      <x:c r="G259" s="0" t="s">
        <x:v>51</x:v>
      </x:c>
      <x:c r="H259" s="0">
        <x:v>4366.562906</x:v>
      </x:c>
    </x:row>
    <x:row r="260" spans="1:8">
      <x:c r="A260" s="0" t="s">
        <x:v>46</x:v>
      </x:c>
      <x:c r="B260" s="0" t="s">
        <x:v>4</x:v>
      </x:c>
      <x:c r="C260" s="0" t="s">
        <x:v>226</x:v>
      </x:c>
      <x:c r="D260" s="0" t="s">
        <x:v>227</x:v>
      </x:c>
      <x:c r="E260" s="0" t="s">
        <x:v>49</x:v>
      </x:c>
      <x:c r="F260" s="0" t="s">
        <x:v>50</x:v>
      </x:c>
      <x:c r="G260" s="0" t="s">
        <x:v>51</x:v>
      </x:c>
      <x:c r="H260" s="0">
        <x:v>849.849667</x:v>
      </x:c>
    </x:row>
    <x:row r="261" spans="1:8">
      <x:c r="A261" s="0" t="s">
        <x:v>46</x:v>
      </x:c>
      <x:c r="B261" s="0" t="s">
        <x:v>4</x:v>
      </x:c>
      <x:c r="C261" s="0" t="s">
        <x:v>226</x:v>
      </x:c>
      <x:c r="D261" s="0" t="s">
        <x:v>227</x:v>
      </x:c>
      <x:c r="E261" s="0" t="s">
        <x:v>52</x:v>
      </x:c>
      <x:c r="F261" s="0" t="s">
        <x:v>53</x:v>
      </x:c>
      <x:c r="G261" s="0" t="s">
        <x:v>51</x:v>
      </x:c>
      <x:c r="H261" s="0">
        <x:v>4073.128968</x:v>
      </x:c>
    </x:row>
    <x:row r="262" spans="1:8">
      <x:c r="A262" s="0" t="s">
        <x:v>46</x:v>
      </x:c>
      <x:c r="B262" s="0" t="s">
        <x:v>4</x:v>
      </x:c>
      <x:c r="C262" s="0" t="s">
        <x:v>226</x:v>
      </x:c>
      <x:c r="D262" s="0" t="s">
        <x:v>227</x:v>
      </x:c>
      <x:c r="E262" s="0" t="s">
        <x:v>54</x:v>
      </x:c>
      <x:c r="F262" s="0" t="s">
        <x:v>55</x:v>
      </x:c>
      <x:c r="G262" s="0" t="s">
        <x:v>51</x:v>
      </x:c>
      <x:c r="H262" s="0">
        <x:v>4922.978635</x:v>
      </x:c>
    </x:row>
    <x:row r="263" spans="1:8">
      <x:c r="A263" s="0" t="s">
        <x:v>46</x:v>
      </x:c>
      <x:c r="B263" s="0" t="s">
        <x:v>4</x:v>
      </x:c>
      <x:c r="C263" s="0" t="s">
        <x:v>228</x:v>
      </x:c>
      <x:c r="D263" s="0" t="s">
        <x:v>229</x:v>
      </x:c>
      <x:c r="E263" s="0" t="s">
        <x:v>49</x:v>
      </x:c>
      <x:c r="F263" s="0" t="s">
        <x:v>50</x:v>
      </x:c>
      <x:c r="G263" s="0" t="s">
        <x:v>51</x:v>
      </x:c>
      <x:c r="H263" s="0">
        <x:v>822.010794</x:v>
      </x:c>
    </x:row>
    <x:row r="264" spans="1:8">
      <x:c r="A264" s="0" t="s">
        <x:v>46</x:v>
      </x:c>
      <x:c r="B264" s="0" t="s">
        <x:v>4</x:v>
      </x:c>
      <x:c r="C264" s="0" t="s">
        <x:v>228</x:v>
      </x:c>
      <x:c r="D264" s="0" t="s">
        <x:v>229</x:v>
      </x:c>
      <x:c r="E264" s="0" t="s">
        <x:v>52</x:v>
      </x:c>
      <x:c r="F264" s="0" t="s">
        <x:v>53</x:v>
      </x:c>
      <x:c r="G264" s="0" t="s">
        <x:v>51</x:v>
      </x:c>
      <x:c r="H264" s="0">
        <x:v>3517.671493</x:v>
      </x:c>
    </x:row>
    <x:row r="265" spans="1:8">
      <x:c r="A265" s="0" t="s">
        <x:v>46</x:v>
      </x:c>
      <x:c r="B265" s="0" t="s">
        <x:v>4</x:v>
      </x:c>
      <x:c r="C265" s="0" t="s">
        <x:v>228</x:v>
      </x:c>
      <x:c r="D265" s="0" t="s">
        <x:v>229</x:v>
      </x:c>
      <x:c r="E265" s="0" t="s">
        <x:v>54</x:v>
      </x:c>
      <x:c r="F265" s="0" t="s">
        <x:v>55</x:v>
      </x:c>
      <x:c r="G265" s="0" t="s">
        <x:v>51</x:v>
      </x:c>
      <x:c r="H265" s="0">
        <x:v>4339.682287</x:v>
      </x:c>
    </x:row>
    <x:row r="266" spans="1:8">
      <x:c r="A266" s="0" t="s">
        <x:v>46</x:v>
      </x:c>
      <x:c r="B266" s="0" t="s">
        <x:v>4</x:v>
      </x:c>
      <x:c r="C266" s="0" t="s">
        <x:v>230</x:v>
      </x:c>
      <x:c r="D266" s="0" t="s">
        <x:v>231</x:v>
      </x:c>
      <x:c r="E266" s="0" t="s">
        <x:v>49</x:v>
      </x:c>
      <x:c r="F266" s="0" t="s">
        <x:v>50</x:v>
      </x:c>
      <x:c r="G266" s="0" t="s">
        <x:v>51</x:v>
      </x:c>
      <x:c r="H266" s="0">
        <x:v>836.969151</x:v>
      </x:c>
    </x:row>
    <x:row r="267" spans="1:8">
      <x:c r="A267" s="0" t="s">
        <x:v>46</x:v>
      </x:c>
      <x:c r="B267" s="0" t="s">
        <x:v>4</x:v>
      </x:c>
      <x:c r="C267" s="0" t="s">
        <x:v>230</x:v>
      </x:c>
      <x:c r="D267" s="0" t="s">
        <x:v>231</x:v>
      </x:c>
      <x:c r="E267" s="0" t="s">
        <x:v>52</x:v>
      </x:c>
      <x:c r="F267" s="0" t="s">
        <x:v>53</x:v>
      </x:c>
      <x:c r="G267" s="0" t="s">
        <x:v>51</x:v>
      </x:c>
      <x:c r="H267" s="0">
        <x:v>3020.466943</x:v>
      </x:c>
    </x:row>
    <x:row r="268" spans="1:8">
      <x:c r="A268" s="0" t="s">
        <x:v>46</x:v>
      </x:c>
      <x:c r="B268" s="0" t="s">
        <x:v>4</x:v>
      </x:c>
      <x:c r="C268" s="0" t="s">
        <x:v>230</x:v>
      </x:c>
      <x:c r="D268" s="0" t="s">
        <x:v>231</x:v>
      </x:c>
      <x:c r="E268" s="0" t="s">
        <x:v>54</x:v>
      </x:c>
      <x:c r="F268" s="0" t="s">
        <x:v>55</x:v>
      </x:c>
      <x:c r="G268" s="0" t="s">
        <x:v>51</x:v>
      </x:c>
      <x:c r="H268" s="0">
        <x:v>3857.436094</x:v>
      </x:c>
    </x:row>
    <x:row r="269" spans="1:8">
      <x:c r="A269" s="0" t="s">
        <x:v>46</x:v>
      </x:c>
      <x:c r="B269" s="0" t="s">
        <x:v>4</x:v>
      </x:c>
      <x:c r="C269" s="0" t="s">
        <x:v>232</x:v>
      </x:c>
      <x:c r="D269" s="0" t="s">
        <x:v>233</x:v>
      </x:c>
      <x:c r="E269" s="0" t="s">
        <x:v>49</x:v>
      </x:c>
      <x:c r="F269" s="0" t="s">
        <x:v>50</x:v>
      </x:c>
      <x:c r="G269" s="0" t="s">
        <x:v>51</x:v>
      </x:c>
      <x:c r="H269" s="0">
        <x:v>608.568444</x:v>
      </x:c>
    </x:row>
    <x:row r="270" spans="1:8">
      <x:c r="A270" s="0" t="s">
        <x:v>46</x:v>
      </x:c>
      <x:c r="B270" s="0" t="s">
        <x:v>4</x:v>
      </x:c>
      <x:c r="C270" s="0" t="s">
        <x:v>232</x:v>
      </x:c>
      <x:c r="D270" s="0" t="s">
        <x:v>233</x:v>
      </x:c>
      <x:c r="E270" s="0" t="s">
        <x:v>52</x:v>
      </x:c>
      <x:c r="F270" s="0" t="s">
        <x:v>53</x:v>
      </x:c>
      <x:c r="G270" s="0" t="s">
        <x:v>51</x:v>
      </x:c>
      <x:c r="H270" s="0">
        <x:v>2897.714071</x:v>
      </x:c>
    </x:row>
    <x:row r="271" spans="1:8">
      <x:c r="A271" s="0" t="s">
        <x:v>46</x:v>
      </x:c>
      <x:c r="B271" s="0" t="s">
        <x:v>4</x:v>
      </x:c>
      <x:c r="C271" s="0" t="s">
        <x:v>232</x:v>
      </x:c>
      <x:c r="D271" s="0" t="s">
        <x:v>233</x:v>
      </x:c>
      <x:c r="E271" s="0" t="s">
        <x:v>54</x:v>
      </x:c>
      <x:c r="F271" s="0" t="s">
        <x:v>55</x:v>
      </x:c>
      <x:c r="G271" s="0" t="s">
        <x:v>51</x:v>
      </x:c>
      <x:c r="H271" s="0">
        <x:v>3506.282515</x:v>
      </x:c>
    </x:row>
    <x:row r="272" spans="1:8">
      <x:c r="A272" s="0" t="s">
        <x:v>46</x:v>
      </x:c>
      <x:c r="B272" s="0" t="s">
        <x:v>4</x:v>
      </x:c>
      <x:c r="C272" s="0" t="s">
        <x:v>234</x:v>
      </x:c>
      <x:c r="D272" s="0" t="s">
        <x:v>235</x:v>
      </x:c>
      <x:c r="E272" s="0" t="s">
        <x:v>49</x:v>
      </x:c>
      <x:c r="F272" s="0" t="s">
        <x:v>50</x:v>
      </x:c>
      <x:c r="G272" s="0" t="s">
        <x:v>51</x:v>
      </x:c>
      <x:c r="H272" s="0">
        <x:v>800.441353</x:v>
      </x:c>
    </x:row>
    <x:row r="273" spans="1:8">
      <x:c r="A273" s="0" t="s">
        <x:v>46</x:v>
      </x:c>
      <x:c r="B273" s="0" t="s">
        <x:v>4</x:v>
      </x:c>
      <x:c r="C273" s="0" t="s">
        <x:v>234</x:v>
      </x:c>
      <x:c r="D273" s="0" t="s">
        <x:v>235</x:v>
      </x:c>
      <x:c r="E273" s="0" t="s">
        <x:v>52</x:v>
      </x:c>
      <x:c r="F273" s="0" t="s">
        <x:v>53</x:v>
      </x:c>
      <x:c r="G273" s="0" t="s">
        <x:v>51</x:v>
      </x:c>
      <x:c r="H273" s="0">
        <x:v>3498.661665</x:v>
      </x:c>
    </x:row>
    <x:row r="274" spans="1:8">
      <x:c r="A274" s="0" t="s">
        <x:v>46</x:v>
      </x:c>
      <x:c r="B274" s="0" t="s">
        <x:v>4</x:v>
      </x:c>
      <x:c r="C274" s="0" t="s">
        <x:v>234</x:v>
      </x:c>
      <x:c r="D274" s="0" t="s">
        <x:v>235</x:v>
      </x:c>
      <x:c r="E274" s="0" t="s">
        <x:v>54</x:v>
      </x:c>
      <x:c r="F274" s="0" t="s">
        <x:v>55</x:v>
      </x:c>
      <x:c r="G274" s="0" t="s">
        <x:v>51</x:v>
      </x:c>
      <x:c r="H274" s="0">
        <x:v>4299.103018</x:v>
      </x:c>
    </x:row>
    <x:row r="275" spans="1:8">
      <x:c r="A275" s="0" t="s">
        <x:v>46</x:v>
      </x:c>
      <x:c r="B275" s="0" t="s">
        <x:v>4</x:v>
      </x:c>
      <x:c r="C275" s="0" t="s">
        <x:v>236</x:v>
      </x:c>
      <x:c r="D275" s="0" t="s">
        <x:v>237</x:v>
      </x:c>
      <x:c r="E275" s="0" t="s">
        <x:v>49</x:v>
      </x:c>
      <x:c r="F275" s="0" t="s">
        <x:v>50</x:v>
      </x:c>
      <x:c r="G275" s="0" t="s">
        <x:v>51</x:v>
      </x:c>
      <x:c r="H275" s="0">
        <x:v>801.492427</x:v>
      </x:c>
    </x:row>
    <x:row r="276" spans="1:8">
      <x:c r="A276" s="0" t="s">
        <x:v>46</x:v>
      </x:c>
      <x:c r="B276" s="0" t="s">
        <x:v>4</x:v>
      </x:c>
      <x:c r="C276" s="0" t="s">
        <x:v>236</x:v>
      </x:c>
      <x:c r="D276" s="0" t="s">
        <x:v>237</x:v>
      </x:c>
      <x:c r="E276" s="0" t="s">
        <x:v>52</x:v>
      </x:c>
      <x:c r="F276" s="0" t="s">
        <x:v>53</x:v>
      </x:c>
      <x:c r="G276" s="0" t="s">
        <x:v>51</x:v>
      </x:c>
      <x:c r="H276" s="0">
        <x:v>3123.266766</x:v>
      </x:c>
    </x:row>
    <x:row r="277" spans="1:8">
      <x:c r="A277" s="0" t="s">
        <x:v>46</x:v>
      </x:c>
      <x:c r="B277" s="0" t="s">
        <x:v>4</x:v>
      </x:c>
      <x:c r="C277" s="0" t="s">
        <x:v>236</x:v>
      </x:c>
      <x:c r="D277" s="0" t="s">
        <x:v>237</x:v>
      </x:c>
      <x:c r="E277" s="0" t="s">
        <x:v>54</x:v>
      </x:c>
      <x:c r="F277" s="0" t="s">
        <x:v>55</x:v>
      </x:c>
      <x:c r="G277" s="0" t="s">
        <x:v>51</x:v>
      </x:c>
      <x:c r="H277" s="0">
        <x:v>3924.759193</x:v>
      </x:c>
    </x:row>
    <x:row r="278" spans="1:8">
      <x:c r="A278" s="0" t="s">
        <x:v>46</x:v>
      </x:c>
      <x:c r="B278" s="0" t="s">
        <x:v>4</x:v>
      </x:c>
      <x:c r="C278" s="0" t="s">
        <x:v>238</x:v>
      </x:c>
      <x:c r="D278" s="0" t="s">
        <x:v>239</x:v>
      </x:c>
      <x:c r="E278" s="0" t="s">
        <x:v>49</x:v>
      </x:c>
      <x:c r="F278" s="0" t="s">
        <x:v>50</x:v>
      </x:c>
      <x:c r="G278" s="0" t="s">
        <x:v>51</x:v>
      </x:c>
      <x:c r="H278" s="0">
        <x:v>737.599737</x:v>
      </x:c>
    </x:row>
    <x:row r="279" spans="1:8">
      <x:c r="A279" s="0" t="s">
        <x:v>46</x:v>
      </x:c>
      <x:c r="B279" s="0" t="s">
        <x:v>4</x:v>
      </x:c>
      <x:c r="C279" s="0" t="s">
        <x:v>238</x:v>
      </x:c>
      <x:c r="D279" s="0" t="s">
        <x:v>239</x:v>
      </x:c>
      <x:c r="E279" s="0" t="s">
        <x:v>52</x:v>
      </x:c>
      <x:c r="F279" s="0" t="s">
        <x:v>53</x:v>
      </x:c>
      <x:c r="G279" s="0" t="s">
        <x:v>51</x:v>
      </x:c>
      <x:c r="H279" s="0">
        <x:v>3075.837234</x:v>
      </x:c>
    </x:row>
    <x:row r="280" spans="1:8">
      <x:c r="A280" s="0" t="s">
        <x:v>46</x:v>
      </x:c>
      <x:c r="B280" s="0" t="s">
        <x:v>4</x:v>
      </x:c>
      <x:c r="C280" s="0" t="s">
        <x:v>238</x:v>
      </x:c>
      <x:c r="D280" s="0" t="s">
        <x:v>239</x:v>
      </x:c>
      <x:c r="E280" s="0" t="s">
        <x:v>54</x:v>
      </x:c>
      <x:c r="F280" s="0" t="s">
        <x:v>55</x:v>
      </x:c>
      <x:c r="G280" s="0" t="s">
        <x:v>51</x:v>
      </x:c>
      <x:c r="H280" s="0">
        <x:v>3813.436971</x:v>
      </x:c>
    </x:row>
    <x:row r="281" spans="1:8">
      <x:c r="A281" s="0" t="s">
        <x:v>46</x:v>
      </x:c>
      <x:c r="B281" s="0" t="s">
        <x:v>4</x:v>
      </x:c>
      <x:c r="C281" s="0" t="s">
        <x:v>240</x:v>
      </x:c>
      <x:c r="D281" s="0" t="s">
        <x:v>241</x:v>
      </x:c>
      <x:c r="E281" s="0" t="s">
        <x:v>49</x:v>
      </x:c>
      <x:c r="F281" s="0" t="s">
        <x:v>50</x:v>
      </x:c>
      <x:c r="G281" s="0" t="s">
        <x:v>51</x:v>
      </x:c>
      <x:c r="H281" s="0">
        <x:v>754.731025</x:v>
      </x:c>
    </x:row>
    <x:row r="282" spans="1:8">
      <x:c r="A282" s="0" t="s">
        <x:v>46</x:v>
      </x:c>
      <x:c r="B282" s="0" t="s">
        <x:v>4</x:v>
      </x:c>
      <x:c r="C282" s="0" t="s">
        <x:v>240</x:v>
      </x:c>
      <x:c r="D282" s="0" t="s">
        <x:v>241</x:v>
      </x:c>
      <x:c r="E282" s="0" t="s">
        <x:v>52</x:v>
      </x:c>
      <x:c r="F282" s="0" t="s">
        <x:v>53</x:v>
      </x:c>
      <x:c r="G282" s="0" t="s">
        <x:v>51</x:v>
      </x:c>
      <x:c r="H282" s="0">
        <x:v>3690.457222</x:v>
      </x:c>
    </x:row>
    <x:row r="283" spans="1:8">
      <x:c r="A283" s="0" t="s">
        <x:v>46</x:v>
      </x:c>
      <x:c r="B283" s="0" t="s">
        <x:v>4</x:v>
      </x:c>
      <x:c r="C283" s="0" t="s">
        <x:v>240</x:v>
      </x:c>
      <x:c r="D283" s="0" t="s">
        <x:v>241</x:v>
      </x:c>
      <x:c r="E283" s="0" t="s">
        <x:v>54</x:v>
      </x:c>
      <x:c r="F283" s="0" t="s">
        <x:v>55</x:v>
      </x:c>
      <x:c r="G283" s="0" t="s">
        <x:v>51</x:v>
      </x:c>
      <x:c r="H283" s="0">
        <x:v>4445.188247</x:v>
      </x:c>
    </x:row>
    <x:row r="284" spans="1:8">
      <x:c r="A284" s="0" t="s">
        <x:v>46</x:v>
      </x:c>
      <x:c r="B284" s="0" t="s">
        <x:v>4</x:v>
      </x:c>
      <x:c r="C284" s="0" t="s">
        <x:v>242</x:v>
      </x:c>
      <x:c r="D284" s="0" t="s">
        <x:v>243</x:v>
      </x:c>
      <x:c r="E284" s="0" t="s">
        <x:v>49</x:v>
      </x:c>
      <x:c r="F284" s="0" t="s">
        <x:v>50</x:v>
      </x:c>
      <x:c r="G284" s="0" t="s">
        <x:v>51</x:v>
      </x:c>
      <x:c r="H284" s="0">
        <x:v>747.433298</x:v>
      </x:c>
    </x:row>
    <x:row r="285" spans="1:8">
      <x:c r="A285" s="0" t="s">
        <x:v>46</x:v>
      </x:c>
      <x:c r="B285" s="0" t="s">
        <x:v>4</x:v>
      </x:c>
      <x:c r="C285" s="0" t="s">
        <x:v>242</x:v>
      </x:c>
      <x:c r="D285" s="0" t="s">
        <x:v>243</x:v>
      </x:c>
      <x:c r="E285" s="0" t="s">
        <x:v>52</x:v>
      </x:c>
      <x:c r="F285" s="0" t="s">
        <x:v>53</x:v>
      </x:c>
      <x:c r="G285" s="0" t="s">
        <x:v>51</x:v>
      </x:c>
      <x:c r="H285" s="0">
        <x:v>4390.175858</x:v>
      </x:c>
    </x:row>
    <x:row r="286" spans="1:8">
      <x:c r="A286" s="0" t="s">
        <x:v>46</x:v>
      </x:c>
      <x:c r="B286" s="0" t="s">
        <x:v>4</x:v>
      </x:c>
      <x:c r="C286" s="0" t="s">
        <x:v>242</x:v>
      </x:c>
      <x:c r="D286" s="0" t="s">
        <x:v>243</x:v>
      </x:c>
      <x:c r="E286" s="0" t="s">
        <x:v>54</x:v>
      </x:c>
      <x:c r="F286" s="0" t="s">
        <x:v>55</x:v>
      </x:c>
      <x:c r="G286" s="0" t="s">
        <x:v>51</x:v>
      </x:c>
      <x:c r="H286" s="0">
        <x:v>5137.609156</x:v>
      </x:c>
    </x:row>
    <x:row r="287" spans="1:8">
      <x:c r="A287" s="0" t="s">
        <x:v>46</x:v>
      </x:c>
      <x:c r="B287" s="0" t="s">
        <x:v>4</x:v>
      </x:c>
      <x:c r="C287" s="0" t="s">
        <x:v>244</x:v>
      </x:c>
      <x:c r="D287" s="0" t="s">
        <x:v>245</x:v>
      </x:c>
      <x:c r="E287" s="0" t="s">
        <x:v>49</x:v>
      </x:c>
      <x:c r="F287" s="0" t="s">
        <x:v>50</x:v>
      </x:c>
      <x:c r="G287" s="0" t="s">
        <x:v>51</x:v>
      </x:c>
      <x:c r="H287" s="0">
        <x:v>752.296811</x:v>
      </x:c>
    </x:row>
    <x:row r="288" spans="1:8">
      <x:c r="A288" s="0" t="s">
        <x:v>46</x:v>
      </x:c>
      <x:c r="B288" s="0" t="s">
        <x:v>4</x:v>
      </x:c>
      <x:c r="C288" s="0" t="s">
        <x:v>244</x:v>
      </x:c>
      <x:c r="D288" s="0" t="s">
        <x:v>245</x:v>
      </x:c>
      <x:c r="E288" s="0" t="s">
        <x:v>52</x:v>
      </x:c>
      <x:c r="F288" s="0" t="s">
        <x:v>53</x:v>
      </x:c>
      <x:c r="G288" s="0" t="s">
        <x:v>51</x:v>
      </x:c>
      <x:c r="H288" s="0">
        <x:v>4391.136941</x:v>
      </x:c>
    </x:row>
    <x:row r="289" spans="1:8">
      <x:c r="A289" s="0" t="s">
        <x:v>46</x:v>
      </x:c>
      <x:c r="B289" s="0" t="s">
        <x:v>4</x:v>
      </x:c>
      <x:c r="C289" s="0" t="s">
        <x:v>244</x:v>
      </x:c>
      <x:c r="D289" s="0" t="s">
        <x:v>245</x:v>
      </x:c>
      <x:c r="E289" s="0" t="s">
        <x:v>54</x:v>
      </x:c>
      <x:c r="F289" s="0" t="s">
        <x:v>55</x:v>
      </x:c>
      <x:c r="G289" s="0" t="s">
        <x:v>51</x:v>
      </x:c>
      <x:c r="H289" s="0">
        <x:v>5143.433752</x:v>
      </x:c>
    </x:row>
    <x:row r="290" spans="1:8">
      <x:c r="A290" s="0" t="s">
        <x:v>46</x:v>
      </x:c>
      <x:c r="B290" s="0" t="s">
        <x:v>4</x:v>
      </x:c>
      <x:c r="C290" s="0" t="s">
        <x:v>246</x:v>
      </x:c>
      <x:c r="D290" s="0" t="s">
        <x:v>247</x:v>
      </x:c>
      <x:c r="E290" s="0" t="s">
        <x:v>49</x:v>
      </x:c>
      <x:c r="F290" s="0" t="s">
        <x:v>50</x:v>
      </x:c>
      <x:c r="G290" s="0" t="s">
        <x:v>51</x:v>
      </x:c>
      <x:c r="H290" s="0">
        <x:v>718.782294</x:v>
      </x:c>
    </x:row>
    <x:row r="291" spans="1:8">
      <x:c r="A291" s="0" t="s">
        <x:v>46</x:v>
      </x:c>
      <x:c r="B291" s="0" t="s">
        <x:v>4</x:v>
      </x:c>
      <x:c r="C291" s="0" t="s">
        <x:v>246</x:v>
      </x:c>
      <x:c r="D291" s="0" t="s">
        <x:v>247</x:v>
      </x:c>
      <x:c r="E291" s="0" t="s">
        <x:v>52</x:v>
      </x:c>
      <x:c r="F291" s="0" t="s">
        <x:v>53</x:v>
      </x:c>
      <x:c r="G291" s="0" t="s">
        <x:v>51</x:v>
      </x:c>
      <x:c r="H291" s="0">
        <x:v>5280.871142</x:v>
      </x:c>
    </x:row>
    <x:row r="292" spans="1:8">
      <x:c r="A292" s="0" t="s">
        <x:v>46</x:v>
      </x:c>
      <x:c r="B292" s="0" t="s">
        <x:v>4</x:v>
      </x:c>
      <x:c r="C292" s="0" t="s">
        <x:v>246</x:v>
      </x:c>
      <x:c r="D292" s="0" t="s">
        <x:v>247</x:v>
      </x:c>
      <x:c r="E292" s="0" t="s">
        <x:v>54</x:v>
      </x:c>
      <x:c r="F292" s="0" t="s">
        <x:v>55</x:v>
      </x:c>
      <x:c r="G292" s="0" t="s">
        <x:v>51</x:v>
      </x:c>
      <x:c r="H292" s="0">
        <x:v>5999.653436</x:v>
      </x:c>
    </x:row>
    <x:row r="293" spans="1:8">
      <x:c r="A293" s="0" t="s">
        <x:v>46</x:v>
      </x:c>
      <x:c r="B293" s="0" t="s">
        <x:v>4</x:v>
      </x:c>
      <x:c r="C293" s="0" t="s">
        <x:v>248</x:v>
      </x:c>
      <x:c r="D293" s="0" t="s">
        <x:v>249</x:v>
      </x:c>
      <x:c r="E293" s="0" t="s">
        <x:v>49</x:v>
      </x:c>
      <x:c r="F293" s="0" t="s">
        <x:v>50</x:v>
      </x:c>
      <x:c r="G293" s="0" t="s">
        <x:v>51</x:v>
      </x:c>
      <x:c r="H293" s="0">
        <x:v>663.800083</x:v>
      </x:c>
    </x:row>
    <x:row r="294" spans="1:8">
      <x:c r="A294" s="0" t="s">
        <x:v>46</x:v>
      </x:c>
      <x:c r="B294" s="0" t="s">
        <x:v>4</x:v>
      </x:c>
      <x:c r="C294" s="0" t="s">
        <x:v>248</x:v>
      </x:c>
      <x:c r="D294" s="0" t="s">
        <x:v>249</x:v>
      </x:c>
      <x:c r="E294" s="0" t="s">
        <x:v>52</x:v>
      </x:c>
      <x:c r="F294" s="0" t="s">
        <x:v>53</x:v>
      </x:c>
      <x:c r="G294" s="0" t="s">
        <x:v>51</x:v>
      </x:c>
      <x:c r="H294" s="0">
        <x:v>4028.418222</x:v>
      </x:c>
    </x:row>
    <x:row r="295" spans="1:8">
      <x:c r="A295" s="0" t="s">
        <x:v>46</x:v>
      </x:c>
      <x:c r="B295" s="0" t="s">
        <x:v>4</x:v>
      </x:c>
      <x:c r="C295" s="0" t="s">
        <x:v>248</x:v>
      </x:c>
      <x:c r="D295" s="0" t="s">
        <x:v>249</x:v>
      </x:c>
      <x:c r="E295" s="0" t="s">
        <x:v>54</x:v>
      </x:c>
      <x:c r="F295" s="0" t="s">
        <x:v>55</x:v>
      </x:c>
      <x:c r="G295" s="0" t="s">
        <x:v>51</x:v>
      </x:c>
      <x:c r="H295" s="0">
        <x:v>4692.218305</x:v>
      </x:c>
    </x:row>
    <x:row r="296" spans="1:8">
      <x:c r="A296" s="0" t="s">
        <x:v>46</x:v>
      </x:c>
      <x:c r="B296" s="0" t="s">
        <x:v>4</x:v>
      </x:c>
      <x:c r="C296" s="0" t="s">
        <x:v>250</x:v>
      </x:c>
      <x:c r="D296" s="0" t="s">
        <x:v>251</x:v>
      </x:c>
      <x:c r="E296" s="0" t="s">
        <x:v>49</x:v>
      </x:c>
      <x:c r="F296" s="0" t="s">
        <x:v>50</x:v>
      </x:c>
      <x:c r="G296" s="0" t="s">
        <x:v>51</x:v>
      </x:c>
      <x:c r="H296" s="0">
        <x:v>704.943519</x:v>
      </x:c>
    </x:row>
    <x:row r="297" spans="1:8">
      <x:c r="A297" s="0" t="s">
        <x:v>46</x:v>
      </x:c>
      <x:c r="B297" s="0" t="s">
        <x:v>4</x:v>
      </x:c>
      <x:c r="C297" s="0" t="s">
        <x:v>250</x:v>
      </x:c>
      <x:c r="D297" s="0" t="s">
        <x:v>251</x:v>
      </x:c>
      <x:c r="E297" s="0" t="s">
        <x:v>52</x:v>
      </x:c>
      <x:c r="F297" s="0" t="s">
        <x:v>53</x:v>
      </x:c>
      <x:c r="G297" s="0" t="s">
        <x:v>51</x:v>
      </x:c>
      <x:c r="H297" s="0">
        <x:v>4020.387772</x:v>
      </x:c>
    </x:row>
    <x:row r="298" spans="1:8">
      <x:c r="A298" s="0" t="s">
        <x:v>46</x:v>
      </x:c>
      <x:c r="B298" s="0" t="s">
        <x:v>4</x:v>
      </x:c>
      <x:c r="C298" s="0" t="s">
        <x:v>250</x:v>
      </x:c>
      <x:c r="D298" s="0" t="s">
        <x:v>251</x:v>
      </x:c>
      <x:c r="E298" s="0" t="s">
        <x:v>54</x:v>
      </x:c>
      <x:c r="F298" s="0" t="s">
        <x:v>55</x:v>
      </x:c>
      <x:c r="G298" s="0" t="s">
        <x:v>51</x:v>
      </x:c>
      <x:c r="H298" s="0">
        <x:v>4725.331291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NGSDM01C01"/>
      </x:sharedItems>
    </x:cacheField>
    <x:cacheField name="Statistic Label">
      <x:sharedItems count="1">
        <x:s v="Networked Gas Monthly Supply"/>
      </x:sharedItems>
    </x:cacheField>
    <x:cacheField name="TLIST(M1)">
      <x:sharedItems count="99">
        <x:s v="2018M01"/>
        <x:s v="2018M02"/>
        <x:s v="2018M03"/>
        <x:s v="2018M04"/>
        <x:s v="2018M05"/>
        <x:s v="2018M06"/>
        <x:s v="2018M07"/>
        <x:s v="2018M08"/>
        <x:s v="2018M09"/>
        <x:s v="2018M10"/>
        <x:s v="2018M11"/>
        <x:s v="2018M12"/>
        <x:s v="2019M01"/>
        <x:s v="2019M02"/>
        <x:s v="2019M03"/>
        <x:s v="2019M04"/>
        <x:s v="2019M05"/>
        <x:s v="2019M06"/>
        <x:s v="2019M07"/>
        <x:s v="2019M08"/>
        <x:s v="2019M09"/>
        <x:s v="2019M10"/>
        <x:s v="2019M11"/>
        <x:s v="2019M12"/>
        <x:s v="2020M01"/>
        <x:s v="2020M02"/>
        <x:s v="2020M03"/>
        <x:s v="2020M04"/>
        <x:s v="2020M05"/>
        <x:s v="2020M06"/>
        <x:s v="2020M07"/>
        <x:s v="2020M08"/>
        <x:s v="2020M09"/>
        <x:s v="2020M10"/>
        <x:s v="2020M11"/>
        <x:s v="2020M12"/>
        <x:s v="2021M01"/>
        <x:s v="2021M02"/>
        <x:s v="2021M03"/>
        <x:s v="2021M04"/>
        <x:s v="2021M05"/>
        <x:s v="2021M06"/>
        <x:s v="2021M07"/>
        <x:s v="2021M08"/>
        <x:s v="2021M09"/>
        <x:s v="2021M10"/>
        <x:s v="2021M11"/>
        <x:s v="2021M12"/>
        <x:s v="2022M01"/>
        <x:s v="2022M02"/>
        <x:s v="2022M03"/>
        <x:s v="2022M04"/>
        <x:s v="2022M05"/>
        <x:s v="2022M06"/>
        <x:s v="2022M07"/>
        <x:s v="2022M08"/>
        <x:s v="2022M09"/>
        <x:s v="2022M10"/>
        <x:s v="2022M11"/>
        <x:s v="2022M12"/>
        <x:s v="2023M01"/>
        <x:s v="2023M02"/>
        <x:s v="2023M03"/>
        <x:s v="2023M04"/>
        <x:s v="2023M05"/>
        <x:s v="2023M06"/>
        <x:s v="2023M07"/>
        <x:s v="2023M08"/>
        <x:s v="2023M09"/>
        <x:s v="2023M10"/>
        <x:s v="2023M11"/>
        <x:s v="2023M12"/>
        <x:s v="2024M01"/>
        <x:s v="2024M02"/>
        <x:s v="2024M03"/>
        <x:s v="2024M04"/>
        <x:s v="2024M05"/>
        <x:s v="2024M06"/>
        <x:s v="2024M07"/>
        <x:s v="2024M08"/>
        <x:s v="2024M09"/>
        <x:s v="2024M10"/>
        <x:s v="2024M11"/>
        <x:s v="2024M12"/>
        <x:s v="2025M01"/>
        <x:s v="2025M02"/>
        <x:s v="2025M03"/>
        <x:s v="2025M04"/>
        <x:s v="2025M05"/>
        <x:s v="2025M06"/>
        <x:s v="2025M07"/>
        <x:s v="2025M08"/>
        <x:s v="2025M09"/>
        <x:s v="2025M10"/>
        <x:s v="2025M11"/>
        <x:s v="2025M12"/>
        <x:s v="2026M01"/>
        <x:s v="2026M02"/>
        <x:s v="2026M03"/>
      </x:sharedItems>
    </x:cacheField>
    <x:cacheField name="Month">
      <x:sharedItems count="99">
        <x:s v="2018 January"/>
        <x:s v="2018 February"/>
        <x:s v="2018 March"/>
        <x:s v="2018 April"/>
        <x:s v="2018 May"/>
        <x:s v="2018 June"/>
        <x:s v="2018 July"/>
        <x:s v="2018 August"/>
        <x:s v="2018 September"/>
        <x:s v="2018 October"/>
        <x:s v="2018 November"/>
        <x:s v="2018 December"/>
        <x:s v="2019 January"/>
        <x:s v="2019 February"/>
        <x:s v="2019 March"/>
        <x:s v="2019 April"/>
        <x:s v="2019 May"/>
        <x:s v="2019 June"/>
        <x:s v="2019 July"/>
        <x:s v="2019 August"/>
        <x:s v="2019 September"/>
        <x:s v="2019 October"/>
        <x:s v="2019 November"/>
        <x:s v="2019 December"/>
        <x:s v="2020 January"/>
        <x:s v="2020 February"/>
        <x:s v="2020 March"/>
        <x:s v="2020 April"/>
        <x:s v="2020 May"/>
        <x:s v="2020 June"/>
        <x:s v="2020 July"/>
        <x:s v="2020 August"/>
        <x:s v="2020 September"/>
        <x:s v="2020 October"/>
        <x:s v="2020 November"/>
        <x:s v="2020 December"/>
        <x:s v="2021 January"/>
        <x:s v="2021 February"/>
        <x:s v="2021 March"/>
        <x:s v="2021 April"/>
        <x:s v="2021 May"/>
        <x:s v="2021 June"/>
        <x:s v="2021 July"/>
        <x:s v="2021 August"/>
        <x:s v="2021 September"/>
        <x:s v="2021 October"/>
        <x:s v="2021 November"/>
        <x:s v="2021 December"/>
        <x:s v="2022 January"/>
        <x:s v="2022 February"/>
        <x:s v="2022 March"/>
        <x:s v="2022 April"/>
        <x:s v="2022 May"/>
        <x:s v="2022 June"/>
        <x:s v="2022 July"/>
        <x:s v="2022 August"/>
        <x:s v="2022 September"/>
        <x:s v="2022 October"/>
        <x:s v="2022 November"/>
        <x:s v="2022 December"/>
        <x:s v="2023 January"/>
        <x:s v="2023 February"/>
        <x:s v="2023 March"/>
        <x:s v="2023 April"/>
        <x:s v="2023 May"/>
        <x:s v="2023 June"/>
        <x:s v="2023 July"/>
        <x:s v="2023 August"/>
        <x:s v="2023 September"/>
        <x:s v="2023 October"/>
        <x:s v="2023 November"/>
        <x:s v="2023 December"/>
        <x:s v="2024 January"/>
        <x:s v="2024 February"/>
        <x:s v="2024 March"/>
        <x:s v="2024 April"/>
        <x:s v="2024 May"/>
        <x:s v="2024 June"/>
        <x:s v="2024 July"/>
        <x:s v="2024 August"/>
        <x:s v="2024 September"/>
        <x:s v="2024 October"/>
        <x:s v="2024 November"/>
        <x:s v="2024 December"/>
        <x:s v="2025 January"/>
        <x:s v="2025 February"/>
        <x:s v="2025 March"/>
        <x:s v="2025 April"/>
        <x:s v="2025 May"/>
        <x:s v="2025 June"/>
        <x:s v="2025 July"/>
        <x:s v="2025 August"/>
        <x:s v="2025 September"/>
        <x:s v="2025 October"/>
        <x:s v="2025 November"/>
        <x:s v="2025 December"/>
        <x:s v="2026 January"/>
        <x:s v="2026 February"/>
        <x:s v="2026 March"/>
      </x:sharedItems>
    </x:cacheField>
    <x:cacheField name="C04236V05009">
      <x:sharedItems count="3">
        <x:s v="10"/>
        <x:s v="20"/>
        <x:s v="-"/>
      </x:sharedItems>
    </x:cacheField>
    <x:cacheField name="Supply Type">
      <x:sharedItems count="3">
        <x:s v="Indigenous Gas Production"/>
        <x:s v="Gas Imports"/>
        <x:s v="All Networked Gas Supply"/>
      </x:sharedItems>
    </x:cacheField>
    <x:cacheField name="UNIT">
      <x:sharedItems count="1">
        <x:s v="Gigawatt hours"/>
      </x:sharedItems>
    </x:cacheField>
    <x:cacheField name="VALUE">
      <x:sharedItems containsSemiMixedTypes="0" containsString="0" containsNumber="1" minValue="306.338952" maxValue="5999.653436" count="297">
        <x:n v="3502.651214"/>
        <x:n v="1470.289721"/>
        <x:n v="4972.940935"/>
        <x:n v="3084.020816"/>
        <x:n v="1744.090281"/>
        <x:n v="4828.111097"/>
        <x:n v="3299.892228"/>
        <x:n v="2047.873216"/>
        <x:n v="5347.765444"/>
        <x:n v="2909.535883"/>
        <x:n v="1792.014203"/>
        <x:n v="4701.550086"/>
        <x:n v="2969.397757"/>
        <x:n v="1693.211472"/>
        <x:n v="4662.609229"/>
        <x:n v="3037.905386"/>
        <x:n v="1671.795003"/>
        <x:n v="4709.700389"/>
        <x:n v="2996.889406"/>
        <x:n v="1755.585581"/>
        <x:n v="4752.474987"/>
        <x:n v="2911.257103"/>
        <x:n v="1498.811112"/>
        <x:n v="4410.068215"/>
        <x:n v="2343.707709"/>
        <x:n v="1743.522965"/>
        <x:n v="4087.230674"/>
        <x:n v="2883.654207"/>
        <x:n v="2141.169051"/>
        <x:n v="5024.823258"/>
        <x:n v="2668.098054"/>
        <x:n v="2500.473134"/>
        <x:n v="5168.571188"/>
        <x:n v="2695.167926"/>
        <x:n v="2423.725646"/>
        <x:n v="5118.893572"/>
        <x:n v="2712.219116"/>
        <x:n v="2814.571945"/>
        <x:n v="5526.791061"/>
        <x:n v="2360.006755"/>
        <x:n v="2098.573612"/>
        <x:n v="4458.580367"/>
        <x:n v="2597.402894"/>
        <x:n v="2661.595804"/>
        <x:n v="5258.998698"/>
        <x:n v="2426.764514"/>
        <x:n v="2724.391664"/>
        <x:n v="5151.156178"/>
        <x:n v="2472.087528"/>
        <x:n v="2720.384719"/>
        <x:n v="5192.472247"/>
        <x:n v="2329.636716"/>
        <x:n v="2271.104243"/>
        <x:n v="4600.740959"/>
        <x:n v="2342.327251"/>
        <x:n v="2372.759177"/>
        <x:n v="4715.086428"/>
        <x:n v="2328.977191"/>
        <x:n v="1707.593888"/>
        <x:n v="4036.571079"/>
        <x:n v="1714.06131"/>
        <x:n v="2416.081368"/>
        <x:n v="4130.142678"/>
        <x:n v="1949.615664"/>
        <x:n v="3008.479165"/>
        <x:n v="4958.094829"/>
        <x:n v="2186.243835"/>
        <x:n v="3401.707495"/>
        <x:n v="5587.95133"/>
        <x:n v="2213.74175"/>
        <x:n v="3031.207126"/>
        <x:n v="5244.948876"/>
        <x:n v="2132.311285"/>
        <x:n v="3334.150485"/>
        <x:n v="5466.46177"/>
        <x:n v="1918.648869"/>
        <x:n v="3096.100828"/>
        <x:n v="5014.749697"/>
        <x:n v="2044.603602"/>
        <x:n v="3252.930002"/>
        <x:n v="5297.533604"/>
        <x:n v="1936.309016"/>
        <x:n v="2680.03532"/>
        <x:n v="4616.344336"/>
        <x:n v="1821.639424"/>
        <x:n v="2872.469716"/>
        <x:n v="4694.10914"/>
        <x:n v="1815.419009"/>
        <x:n v="2652.032221"/>
        <x:n v="4467.45123"/>
        <x:n v="1775.805099"/>
        <x:n v="2869.044166"/>
        <x:n v="4644.849265"/>
        <x:n v="1726.697149"/>
        <x:n v="2989.505837"/>
        <x:n v="4716.202986"/>
        <x:n v="1267.800114"/>
        <x:n v="3322.843055"/>
        <x:n v="4590.643169"/>
        <x:n v="1549.453754"/>
        <x:n v="3094.047832"/>
        <x:n v="4643.501586"/>
        <x:n v="1562.40298"/>
        <x:n v="3424.996666"/>
        <x:n v="4987.399646"/>
        <x:n v="1620.594221"/>
        <x:n v="3927.863482"/>
        <x:n v="5548.457703"/>
        <x:n v="1494.028914"/>
        <x:n v="4494.367777"/>
        <x:n v="5988.396691"/>
        <x:n v="1452.87651"/>
        <x:n v="3262.826813"/>
        <x:n v="4715.703323"/>
        <x:n v="1581.112916"/>
        <x:n v="3780.856665"/>
        <x:n v="5361.969581"/>
        <x:n v="1503.44318"/>
        <x:n v="3506.738663"/>
        <x:n v="5010.181843"/>
        <x:n v="1334.900466"/>
        <x:n v="2913.586666"/>
        <x:n v="4248.487132"/>
        <x:n v="1253.381593"/>
        <x:n v="2792.433058"/>
        <x:n v="4045.814651"/>
        <x:n v="306.338952"/>
        <x:n v="3948.951666"/>
        <x:n v="4255.290618"/>
        <x:n v="1431.027909"/>
        <x:n v="2836.378608"/>
        <x:n v="4267.406517"/>
        <x:n v="1433.820617"/>
        <x:n v="2651.159441"/>
        <x:n v="4084.980058"/>
        <x:n v="1407.2562"/>
        <x:n v="2813.967218"/>
        <x:n v="4221.223418"/>
        <x:n v="1393.502515"/>
        <x:n v="3582.175558"/>
        <x:n v="4975.678073"/>
        <x:n v="1412.027085"/>
        <x:n v="3668.742989"/>
        <x:n v="5080.770074"/>
        <x:n v="1405.809436"/>
        <x:n v="4211.430834"/>
        <x:n v="5617.24027"/>
        <x:n v="1202.499429"/>
        <x:n v="3163.724447"/>
        <x:n v="4366.223876"/>
        <x:n v="1350.289181"/>
        <x:n v="3683.840093"/>
        <x:n v="5034.129274"/>
        <x:n v="1287.918569"/>
        <x:n v="3683.587775"/>
        <x:n v="4971.506344"/>
        <x:n v="1264.611202"/>
        <x:n v="3369.58026"/>
        <x:n v="4634.191462"/>
        <x:n v="1224.665499"/>
        <x:n v="3272.041667"/>
        <x:n v="4496.707166"/>
        <x:n v="1101.884907"/>
        <x:n v="3601.333612"/>
        <x:n v="4703.218519"/>
        <x:n v="1234.33123"/>
        <x:n v="3591.023714"/>
        <x:n v="4825.354944"/>
        <x:n v="1185.589279"/>
        <x:n v="3134.148523"/>
        <x:n v="4319.737802"/>
        <x:n v="1220.143718"/>
        <x:n v="2921.372219"/>
        <x:n v="4141.515937"/>
        <x:n v="1168.206796"/>
        <x:n v="3487.846344"/>
        <x:n v="4656.05314"/>
        <x:n v="1178.10469"/>
        <x:n v="4529.178332"/>
        <x:n v="5707.283022"/>
        <x:n v="1143.995194"/>
        <x:n v="4114.267335"/>
        <x:n v="5258.262529"/>
        <x:n v="1023.763902"/>
        <x:n v="3626.150556"/>
        <x:n v="4649.914458"/>
        <x:n v="1124.268938"/>
        <x:n v="4157.734076"/>
        <x:n v="5282.003014"/>
        <x:n v="1054.429989"/>
        <x:n v="3489.249254"/>
        <x:n v="4543.679243"/>
        <x:n v="1108.886229"/>
        <x:n v="3441.060554"/>
        <x:n v="4549.946783"/>
        <x:n v="1050.173662"/>
        <x:n v="3053.636111"/>
        <x:n v="4103.809773"/>
        <x:n v="543.04276"/>
        <x:n v="3324.346131"/>
        <x:n v="3867.388891"/>
        <x:n v="737.26745"/>
        <x:n v="3070.485828"/>
        <x:n v="3807.753278"/>
        <x:n v="1030.309945"/>
        <x:n v="2756.126112"/>
        <x:n v="3786.436057"/>
        <x:n v="1053.236383"/>
        <x:n v="3195.301349"/>
        <x:n v="4248.537732"/>
        <x:n v="1001.055713"/>
        <x:n v="3783.439996"/>
        <x:n v="4784.495709"/>
        <x:n v="1022.96178"/>
        <x:n v="3438.487775"/>
        <x:n v="4461.449555"/>
        <x:n v="968.595306"/>
        <x:n v="4699.619163"/>
        <x:n v="5668.214469"/>
        <x:n v="901.268446"/>
        <x:n v="3603.311666"/>
        <x:n v="4504.580112"/>
        <x:n v="997.090289"/>
        <x:n v="3738.436388"/>
        <x:n v="4735.526677"/>
        <x:n v="972.230906"/>
        <x:n v="3446.542502"/>
        <x:n v="4418.773408"/>
        <x:n v="988.061052"/>
        <x:n v="3538.597219"/>
        <x:n v="4526.658271"/>
        <x:n v="783.943459"/>
        <x:n v="2970.407497"/>
        <x:n v="3754.350956"/>
        <x:n v="980.821305"/>
        <x:n v="3101.84027"/>
        <x:n v="4082.661575"/>
        <x:n v="949.82428"/>
        <x:n v="2721.45056"/>
        <x:n v="3671.27484"/>
        <x:n v="908.032857"/>
        <x:n v="3209.631666"/>
        <x:n v="4117.664523"/>
        <x:n v="899.864109"/>
        <x:n v="3714.521112"/>
        <x:n v="4614.385221"/>
        <x:n v="881.282172"/>
        <x:n v="4729.697851"/>
        <x:n v="5610.980023"/>
        <x:n v="872.954822"/>
        <x:n v="4242.649448"/>
        <x:n v="5115.60427"/>
        <x:n v="844.267355"/>
        <x:n v="5081.982933"/>
        <x:n v="5926.250288"/>
        <x:n v="790.133737"/>
        <x:n v="3576.429169"/>
        <x:n v="4366.562906"/>
        <x:n v="849.849667"/>
        <x:n v="4073.128968"/>
        <x:n v="4922.978635"/>
        <x:n v="822.010794"/>
        <x:n v="3517.671493"/>
        <x:n v="4339.682287"/>
        <x:n v="836.969151"/>
        <x:n v="3020.466943"/>
        <x:n v="3857.436094"/>
        <x:n v="608.568444"/>
        <x:n v="2897.714071"/>
        <x:n v="3506.282515"/>
        <x:n v="800.441353"/>
        <x:n v="3498.661665"/>
        <x:n v="4299.103018"/>
        <x:n v="801.492427"/>
        <x:n v="3123.266766"/>
        <x:n v="3924.759193"/>
        <x:n v="737.599737"/>
        <x:n v="3075.837234"/>
        <x:n v="3813.436971"/>
        <x:n v="754.731025"/>
        <x:n v="3690.457222"/>
        <x:n v="4445.188247"/>
        <x:n v="747.433298"/>
        <x:n v="4390.175858"/>
        <x:n v="5137.609156"/>
        <x:n v="752.296811"/>
        <x:n v="4391.136941"/>
        <x:n v="5143.433752"/>
        <x:n v="718.782294"/>
        <x:n v="5280.871142"/>
        <x:n v="5999.653436"/>
        <x:n v="663.800083"/>
        <x:n v="4028.418222"/>
        <x:n v="4692.218305"/>
        <x:n v="704.943519"/>
        <x:n v="4020.387772"/>
        <x:n v="4725.33129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GSDM01C01"/>
    <s v="Networked Gas Monthly Supply"/>
    <s v="2018M01"/>
    <s v="2018 January"/>
    <s v="10"/>
    <s v="Indigenous Gas Production"/>
    <s v="Gigawatt hours"/>
    <n v="3502.651214"/>
  </r>
  <r>
    <s v="NGSDM01C01"/>
    <s v="Networked Gas Monthly Supply"/>
    <s v="2018M01"/>
    <s v="2018 January"/>
    <s v="20"/>
    <s v="Gas Imports"/>
    <s v="Gigawatt hours"/>
    <n v="1470.289721"/>
  </r>
  <r>
    <s v="NGSDM01C01"/>
    <s v="Networked Gas Monthly Supply"/>
    <s v="2018M01"/>
    <s v="2018 January"/>
    <s v="-"/>
    <s v="All Networked Gas Supply"/>
    <s v="Gigawatt hours"/>
    <n v="4972.940935"/>
  </r>
  <r>
    <s v="NGSDM01C01"/>
    <s v="Networked Gas Monthly Supply"/>
    <s v="2018M02"/>
    <s v="2018 February"/>
    <s v="10"/>
    <s v="Indigenous Gas Production"/>
    <s v="Gigawatt hours"/>
    <n v="3084.020816"/>
  </r>
  <r>
    <s v="NGSDM01C01"/>
    <s v="Networked Gas Monthly Supply"/>
    <s v="2018M02"/>
    <s v="2018 February"/>
    <s v="20"/>
    <s v="Gas Imports"/>
    <s v="Gigawatt hours"/>
    <n v="1744.090281"/>
  </r>
  <r>
    <s v="NGSDM01C01"/>
    <s v="Networked Gas Monthly Supply"/>
    <s v="2018M02"/>
    <s v="2018 February"/>
    <s v="-"/>
    <s v="All Networked Gas Supply"/>
    <s v="Gigawatt hours"/>
    <n v="4828.111097"/>
  </r>
  <r>
    <s v="NGSDM01C01"/>
    <s v="Networked Gas Monthly Supply"/>
    <s v="2018M03"/>
    <s v="2018 March"/>
    <s v="10"/>
    <s v="Indigenous Gas Production"/>
    <s v="Gigawatt hours"/>
    <n v="3299.892228"/>
  </r>
  <r>
    <s v="NGSDM01C01"/>
    <s v="Networked Gas Monthly Supply"/>
    <s v="2018M03"/>
    <s v="2018 March"/>
    <s v="20"/>
    <s v="Gas Imports"/>
    <s v="Gigawatt hours"/>
    <n v="2047.873216"/>
  </r>
  <r>
    <s v="NGSDM01C01"/>
    <s v="Networked Gas Monthly Supply"/>
    <s v="2018M03"/>
    <s v="2018 March"/>
    <s v="-"/>
    <s v="All Networked Gas Supply"/>
    <s v="Gigawatt hours"/>
    <n v="5347.765444"/>
  </r>
  <r>
    <s v="NGSDM01C01"/>
    <s v="Networked Gas Monthly Supply"/>
    <s v="2018M04"/>
    <s v="2018 April"/>
    <s v="10"/>
    <s v="Indigenous Gas Production"/>
    <s v="Gigawatt hours"/>
    <n v="2909.535883"/>
  </r>
  <r>
    <s v="NGSDM01C01"/>
    <s v="Networked Gas Monthly Supply"/>
    <s v="2018M04"/>
    <s v="2018 April"/>
    <s v="20"/>
    <s v="Gas Imports"/>
    <s v="Gigawatt hours"/>
    <n v="1792.014203"/>
  </r>
  <r>
    <s v="NGSDM01C01"/>
    <s v="Networked Gas Monthly Supply"/>
    <s v="2018M04"/>
    <s v="2018 April"/>
    <s v="-"/>
    <s v="All Networked Gas Supply"/>
    <s v="Gigawatt hours"/>
    <n v="4701.550086"/>
  </r>
  <r>
    <s v="NGSDM01C01"/>
    <s v="Networked Gas Monthly Supply"/>
    <s v="2018M05"/>
    <s v="2018 May"/>
    <s v="10"/>
    <s v="Indigenous Gas Production"/>
    <s v="Gigawatt hours"/>
    <n v="2969.397757"/>
  </r>
  <r>
    <s v="NGSDM01C01"/>
    <s v="Networked Gas Monthly Supply"/>
    <s v="2018M05"/>
    <s v="2018 May"/>
    <s v="20"/>
    <s v="Gas Imports"/>
    <s v="Gigawatt hours"/>
    <n v="1693.211472"/>
  </r>
  <r>
    <s v="NGSDM01C01"/>
    <s v="Networked Gas Monthly Supply"/>
    <s v="2018M05"/>
    <s v="2018 May"/>
    <s v="-"/>
    <s v="All Networked Gas Supply"/>
    <s v="Gigawatt hours"/>
    <n v="4662.609229"/>
  </r>
  <r>
    <s v="NGSDM01C01"/>
    <s v="Networked Gas Monthly Supply"/>
    <s v="2018M06"/>
    <s v="2018 June"/>
    <s v="10"/>
    <s v="Indigenous Gas Production"/>
    <s v="Gigawatt hours"/>
    <n v="3037.905386"/>
  </r>
  <r>
    <s v="NGSDM01C01"/>
    <s v="Networked Gas Monthly Supply"/>
    <s v="2018M06"/>
    <s v="2018 June"/>
    <s v="20"/>
    <s v="Gas Imports"/>
    <s v="Gigawatt hours"/>
    <n v="1671.795003"/>
  </r>
  <r>
    <s v="NGSDM01C01"/>
    <s v="Networked Gas Monthly Supply"/>
    <s v="2018M06"/>
    <s v="2018 June"/>
    <s v="-"/>
    <s v="All Networked Gas Supply"/>
    <s v="Gigawatt hours"/>
    <n v="4709.700389"/>
  </r>
  <r>
    <s v="NGSDM01C01"/>
    <s v="Networked Gas Monthly Supply"/>
    <s v="2018M07"/>
    <s v="2018 July"/>
    <s v="10"/>
    <s v="Indigenous Gas Production"/>
    <s v="Gigawatt hours"/>
    <n v="2996.889406"/>
  </r>
  <r>
    <s v="NGSDM01C01"/>
    <s v="Networked Gas Monthly Supply"/>
    <s v="2018M07"/>
    <s v="2018 July"/>
    <s v="20"/>
    <s v="Gas Imports"/>
    <s v="Gigawatt hours"/>
    <n v="1755.585581"/>
  </r>
  <r>
    <s v="NGSDM01C01"/>
    <s v="Networked Gas Monthly Supply"/>
    <s v="2018M07"/>
    <s v="2018 July"/>
    <s v="-"/>
    <s v="All Networked Gas Supply"/>
    <s v="Gigawatt hours"/>
    <n v="4752.474987"/>
  </r>
  <r>
    <s v="NGSDM01C01"/>
    <s v="Networked Gas Monthly Supply"/>
    <s v="2018M08"/>
    <s v="2018 August"/>
    <s v="10"/>
    <s v="Indigenous Gas Production"/>
    <s v="Gigawatt hours"/>
    <n v="2911.257103"/>
  </r>
  <r>
    <s v="NGSDM01C01"/>
    <s v="Networked Gas Monthly Supply"/>
    <s v="2018M08"/>
    <s v="2018 August"/>
    <s v="20"/>
    <s v="Gas Imports"/>
    <s v="Gigawatt hours"/>
    <n v="1498.811112"/>
  </r>
  <r>
    <s v="NGSDM01C01"/>
    <s v="Networked Gas Monthly Supply"/>
    <s v="2018M08"/>
    <s v="2018 August"/>
    <s v="-"/>
    <s v="All Networked Gas Supply"/>
    <s v="Gigawatt hours"/>
    <n v="4410.068215"/>
  </r>
  <r>
    <s v="NGSDM01C01"/>
    <s v="Networked Gas Monthly Supply"/>
    <s v="2018M09"/>
    <s v="2018 September"/>
    <s v="10"/>
    <s v="Indigenous Gas Production"/>
    <s v="Gigawatt hours"/>
    <n v="2343.707709"/>
  </r>
  <r>
    <s v="NGSDM01C01"/>
    <s v="Networked Gas Monthly Supply"/>
    <s v="2018M09"/>
    <s v="2018 September"/>
    <s v="20"/>
    <s v="Gas Imports"/>
    <s v="Gigawatt hours"/>
    <n v="1743.522965"/>
  </r>
  <r>
    <s v="NGSDM01C01"/>
    <s v="Networked Gas Monthly Supply"/>
    <s v="2018M09"/>
    <s v="2018 September"/>
    <s v="-"/>
    <s v="All Networked Gas Supply"/>
    <s v="Gigawatt hours"/>
    <n v="4087.230674"/>
  </r>
  <r>
    <s v="NGSDM01C01"/>
    <s v="Networked Gas Monthly Supply"/>
    <s v="2018M10"/>
    <s v="2018 October"/>
    <s v="10"/>
    <s v="Indigenous Gas Production"/>
    <s v="Gigawatt hours"/>
    <n v="2883.654207"/>
  </r>
  <r>
    <s v="NGSDM01C01"/>
    <s v="Networked Gas Monthly Supply"/>
    <s v="2018M10"/>
    <s v="2018 October"/>
    <s v="20"/>
    <s v="Gas Imports"/>
    <s v="Gigawatt hours"/>
    <n v="2141.169051"/>
  </r>
  <r>
    <s v="NGSDM01C01"/>
    <s v="Networked Gas Monthly Supply"/>
    <s v="2018M10"/>
    <s v="2018 October"/>
    <s v="-"/>
    <s v="All Networked Gas Supply"/>
    <s v="Gigawatt hours"/>
    <n v="5024.823258"/>
  </r>
  <r>
    <s v="NGSDM01C01"/>
    <s v="Networked Gas Monthly Supply"/>
    <s v="2018M11"/>
    <s v="2018 November"/>
    <s v="10"/>
    <s v="Indigenous Gas Production"/>
    <s v="Gigawatt hours"/>
    <n v="2668.098054"/>
  </r>
  <r>
    <s v="NGSDM01C01"/>
    <s v="Networked Gas Monthly Supply"/>
    <s v="2018M11"/>
    <s v="2018 November"/>
    <s v="20"/>
    <s v="Gas Imports"/>
    <s v="Gigawatt hours"/>
    <n v="2500.473134"/>
  </r>
  <r>
    <s v="NGSDM01C01"/>
    <s v="Networked Gas Monthly Supply"/>
    <s v="2018M11"/>
    <s v="2018 November"/>
    <s v="-"/>
    <s v="All Networked Gas Supply"/>
    <s v="Gigawatt hours"/>
    <n v="5168.571188"/>
  </r>
  <r>
    <s v="NGSDM01C01"/>
    <s v="Networked Gas Monthly Supply"/>
    <s v="2018M12"/>
    <s v="2018 December"/>
    <s v="10"/>
    <s v="Indigenous Gas Production"/>
    <s v="Gigawatt hours"/>
    <n v="2695.167926"/>
  </r>
  <r>
    <s v="NGSDM01C01"/>
    <s v="Networked Gas Monthly Supply"/>
    <s v="2018M12"/>
    <s v="2018 December"/>
    <s v="20"/>
    <s v="Gas Imports"/>
    <s v="Gigawatt hours"/>
    <n v="2423.725646"/>
  </r>
  <r>
    <s v="NGSDM01C01"/>
    <s v="Networked Gas Monthly Supply"/>
    <s v="2018M12"/>
    <s v="2018 December"/>
    <s v="-"/>
    <s v="All Networked Gas Supply"/>
    <s v="Gigawatt hours"/>
    <n v="5118.893572"/>
  </r>
  <r>
    <s v="NGSDM01C01"/>
    <s v="Networked Gas Monthly Supply"/>
    <s v="2019M01"/>
    <s v="2019 January"/>
    <s v="10"/>
    <s v="Indigenous Gas Production"/>
    <s v="Gigawatt hours"/>
    <n v="2712.219116"/>
  </r>
  <r>
    <s v="NGSDM01C01"/>
    <s v="Networked Gas Monthly Supply"/>
    <s v="2019M01"/>
    <s v="2019 January"/>
    <s v="20"/>
    <s v="Gas Imports"/>
    <s v="Gigawatt hours"/>
    <n v="2814.571945"/>
  </r>
  <r>
    <s v="NGSDM01C01"/>
    <s v="Networked Gas Monthly Supply"/>
    <s v="2019M01"/>
    <s v="2019 January"/>
    <s v="-"/>
    <s v="All Networked Gas Supply"/>
    <s v="Gigawatt hours"/>
    <n v="5526.791061"/>
  </r>
  <r>
    <s v="NGSDM01C01"/>
    <s v="Networked Gas Monthly Supply"/>
    <s v="2019M02"/>
    <s v="2019 February"/>
    <s v="10"/>
    <s v="Indigenous Gas Production"/>
    <s v="Gigawatt hours"/>
    <n v="2360.006755"/>
  </r>
  <r>
    <s v="NGSDM01C01"/>
    <s v="Networked Gas Monthly Supply"/>
    <s v="2019M02"/>
    <s v="2019 February"/>
    <s v="20"/>
    <s v="Gas Imports"/>
    <s v="Gigawatt hours"/>
    <n v="2098.573612"/>
  </r>
  <r>
    <s v="NGSDM01C01"/>
    <s v="Networked Gas Monthly Supply"/>
    <s v="2019M02"/>
    <s v="2019 February"/>
    <s v="-"/>
    <s v="All Networked Gas Supply"/>
    <s v="Gigawatt hours"/>
    <n v="4458.580367"/>
  </r>
  <r>
    <s v="NGSDM01C01"/>
    <s v="Networked Gas Monthly Supply"/>
    <s v="2019M03"/>
    <s v="2019 March"/>
    <s v="10"/>
    <s v="Indigenous Gas Production"/>
    <s v="Gigawatt hours"/>
    <n v="2597.402894"/>
  </r>
  <r>
    <s v="NGSDM01C01"/>
    <s v="Networked Gas Monthly Supply"/>
    <s v="2019M03"/>
    <s v="2019 March"/>
    <s v="20"/>
    <s v="Gas Imports"/>
    <s v="Gigawatt hours"/>
    <n v="2661.595804"/>
  </r>
  <r>
    <s v="NGSDM01C01"/>
    <s v="Networked Gas Monthly Supply"/>
    <s v="2019M03"/>
    <s v="2019 March"/>
    <s v="-"/>
    <s v="All Networked Gas Supply"/>
    <s v="Gigawatt hours"/>
    <n v="5258.998698"/>
  </r>
  <r>
    <s v="NGSDM01C01"/>
    <s v="Networked Gas Monthly Supply"/>
    <s v="2019M04"/>
    <s v="2019 April"/>
    <s v="10"/>
    <s v="Indigenous Gas Production"/>
    <s v="Gigawatt hours"/>
    <n v="2426.764514"/>
  </r>
  <r>
    <s v="NGSDM01C01"/>
    <s v="Networked Gas Monthly Supply"/>
    <s v="2019M04"/>
    <s v="2019 April"/>
    <s v="20"/>
    <s v="Gas Imports"/>
    <s v="Gigawatt hours"/>
    <n v="2724.391664"/>
  </r>
  <r>
    <s v="NGSDM01C01"/>
    <s v="Networked Gas Monthly Supply"/>
    <s v="2019M04"/>
    <s v="2019 April"/>
    <s v="-"/>
    <s v="All Networked Gas Supply"/>
    <s v="Gigawatt hours"/>
    <n v="5151.156178"/>
  </r>
  <r>
    <s v="NGSDM01C01"/>
    <s v="Networked Gas Monthly Supply"/>
    <s v="2019M05"/>
    <s v="2019 May"/>
    <s v="10"/>
    <s v="Indigenous Gas Production"/>
    <s v="Gigawatt hours"/>
    <n v="2472.087528"/>
  </r>
  <r>
    <s v="NGSDM01C01"/>
    <s v="Networked Gas Monthly Supply"/>
    <s v="2019M05"/>
    <s v="2019 May"/>
    <s v="20"/>
    <s v="Gas Imports"/>
    <s v="Gigawatt hours"/>
    <n v="2720.384719"/>
  </r>
  <r>
    <s v="NGSDM01C01"/>
    <s v="Networked Gas Monthly Supply"/>
    <s v="2019M05"/>
    <s v="2019 May"/>
    <s v="-"/>
    <s v="All Networked Gas Supply"/>
    <s v="Gigawatt hours"/>
    <n v="5192.472247"/>
  </r>
  <r>
    <s v="NGSDM01C01"/>
    <s v="Networked Gas Monthly Supply"/>
    <s v="2019M06"/>
    <s v="2019 June"/>
    <s v="10"/>
    <s v="Indigenous Gas Production"/>
    <s v="Gigawatt hours"/>
    <n v="2329.636716"/>
  </r>
  <r>
    <s v="NGSDM01C01"/>
    <s v="Networked Gas Monthly Supply"/>
    <s v="2019M06"/>
    <s v="2019 June"/>
    <s v="20"/>
    <s v="Gas Imports"/>
    <s v="Gigawatt hours"/>
    <n v="2271.104243"/>
  </r>
  <r>
    <s v="NGSDM01C01"/>
    <s v="Networked Gas Monthly Supply"/>
    <s v="2019M06"/>
    <s v="2019 June"/>
    <s v="-"/>
    <s v="All Networked Gas Supply"/>
    <s v="Gigawatt hours"/>
    <n v="4600.740959"/>
  </r>
  <r>
    <s v="NGSDM01C01"/>
    <s v="Networked Gas Monthly Supply"/>
    <s v="2019M07"/>
    <s v="2019 July"/>
    <s v="10"/>
    <s v="Indigenous Gas Production"/>
    <s v="Gigawatt hours"/>
    <n v="2342.327251"/>
  </r>
  <r>
    <s v="NGSDM01C01"/>
    <s v="Networked Gas Monthly Supply"/>
    <s v="2019M07"/>
    <s v="2019 July"/>
    <s v="20"/>
    <s v="Gas Imports"/>
    <s v="Gigawatt hours"/>
    <n v="2372.759177"/>
  </r>
  <r>
    <s v="NGSDM01C01"/>
    <s v="Networked Gas Monthly Supply"/>
    <s v="2019M07"/>
    <s v="2019 July"/>
    <s v="-"/>
    <s v="All Networked Gas Supply"/>
    <s v="Gigawatt hours"/>
    <n v="4715.086428"/>
  </r>
  <r>
    <s v="NGSDM01C01"/>
    <s v="Networked Gas Monthly Supply"/>
    <s v="2019M08"/>
    <s v="2019 August"/>
    <s v="10"/>
    <s v="Indigenous Gas Production"/>
    <s v="Gigawatt hours"/>
    <n v="2328.977191"/>
  </r>
  <r>
    <s v="NGSDM01C01"/>
    <s v="Networked Gas Monthly Supply"/>
    <s v="2019M08"/>
    <s v="2019 August"/>
    <s v="20"/>
    <s v="Gas Imports"/>
    <s v="Gigawatt hours"/>
    <n v="1707.593888"/>
  </r>
  <r>
    <s v="NGSDM01C01"/>
    <s v="Networked Gas Monthly Supply"/>
    <s v="2019M08"/>
    <s v="2019 August"/>
    <s v="-"/>
    <s v="All Networked Gas Supply"/>
    <s v="Gigawatt hours"/>
    <n v="4036.571079"/>
  </r>
  <r>
    <s v="NGSDM01C01"/>
    <s v="Networked Gas Monthly Supply"/>
    <s v="2019M09"/>
    <s v="2019 September"/>
    <s v="10"/>
    <s v="Indigenous Gas Production"/>
    <s v="Gigawatt hours"/>
    <n v="1714.06131"/>
  </r>
  <r>
    <s v="NGSDM01C01"/>
    <s v="Networked Gas Monthly Supply"/>
    <s v="2019M09"/>
    <s v="2019 September"/>
    <s v="20"/>
    <s v="Gas Imports"/>
    <s v="Gigawatt hours"/>
    <n v="2416.081368"/>
  </r>
  <r>
    <s v="NGSDM01C01"/>
    <s v="Networked Gas Monthly Supply"/>
    <s v="2019M09"/>
    <s v="2019 September"/>
    <s v="-"/>
    <s v="All Networked Gas Supply"/>
    <s v="Gigawatt hours"/>
    <n v="4130.142678"/>
  </r>
  <r>
    <s v="NGSDM01C01"/>
    <s v="Networked Gas Monthly Supply"/>
    <s v="2019M10"/>
    <s v="2019 October"/>
    <s v="10"/>
    <s v="Indigenous Gas Production"/>
    <s v="Gigawatt hours"/>
    <n v="1949.615664"/>
  </r>
  <r>
    <s v="NGSDM01C01"/>
    <s v="Networked Gas Monthly Supply"/>
    <s v="2019M10"/>
    <s v="2019 October"/>
    <s v="20"/>
    <s v="Gas Imports"/>
    <s v="Gigawatt hours"/>
    <n v="3008.479165"/>
  </r>
  <r>
    <s v="NGSDM01C01"/>
    <s v="Networked Gas Monthly Supply"/>
    <s v="2019M10"/>
    <s v="2019 October"/>
    <s v="-"/>
    <s v="All Networked Gas Supply"/>
    <s v="Gigawatt hours"/>
    <n v="4958.094829"/>
  </r>
  <r>
    <s v="NGSDM01C01"/>
    <s v="Networked Gas Monthly Supply"/>
    <s v="2019M11"/>
    <s v="2019 November"/>
    <s v="10"/>
    <s v="Indigenous Gas Production"/>
    <s v="Gigawatt hours"/>
    <n v="2186.243835"/>
  </r>
  <r>
    <s v="NGSDM01C01"/>
    <s v="Networked Gas Monthly Supply"/>
    <s v="2019M11"/>
    <s v="2019 November"/>
    <s v="20"/>
    <s v="Gas Imports"/>
    <s v="Gigawatt hours"/>
    <n v="3401.707495"/>
  </r>
  <r>
    <s v="NGSDM01C01"/>
    <s v="Networked Gas Monthly Supply"/>
    <s v="2019M11"/>
    <s v="2019 November"/>
    <s v="-"/>
    <s v="All Networked Gas Supply"/>
    <s v="Gigawatt hours"/>
    <n v="5587.95133"/>
  </r>
  <r>
    <s v="NGSDM01C01"/>
    <s v="Networked Gas Monthly Supply"/>
    <s v="2019M12"/>
    <s v="2019 December"/>
    <s v="10"/>
    <s v="Indigenous Gas Production"/>
    <s v="Gigawatt hours"/>
    <n v="2213.74175"/>
  </r>
  <r>
    <s v="NGSDM01C01"/>
    <s v="Networked Gas Monthly Supply"/>
    <s v="2019M12"/>
    <s v="2019 December"/>
    <s v="20"/>
    <s v="Gas Imports"/>
    <s v="Gigawatt hours"/>
    <n v="3031.207126"/>
  </r>
  <r>
    <s v="NGSDM01C01"/>
    <s v="Networked Gas Monthly Supply"/>
    <s v="2019M12"/>
    <s v="2019 December"/>
    <s v="-"/>
    <s v="All Networked Gas Supply"/>
    <s v="Gigawatt hours"/>
    <n v="5244.948876"/>
  </r>
  <r>
    <s v="NGSDM01C01"/>
    <s v="Networked Gas Monthly Supply"/>
    <s v="2020M01"/>
    <s v="2020 January"/>
    <s v="10"/>
    <s v="Indigenous Gas Production"/>
    <s v="Gigawatt hours"/>
    <n v="2132.311285"/>
  </r>
  <r>
    <s v="NGSDM01C01"/>
    <s v="Networked Gas Monthly Supply"/>
    <s v="2020M01"/>
    <s v="2020 January"/>
    <s v="20"/>
    <s v="Gas Imports"/>
    <s v="Gigawatt hours"/>
    <n v="3334.150485"/>
  </r>
  <r>
    <s v="NGSDM01C01"/>
    <s v="Networked Gas Monthly Supply"/>
    <s v="2020M01"/>
    <s v="2020 January"/>
    <s v="-"/>
    <s v="All Networked Gas Supply"/>
    <s v="Gigawatt hours"/>
    <n v="5466.46177"/>
  </r>
  <r>
    <s v="NGSDM01C01"/>
    <s v="Networked Gas Monthly Supply"/>
    <s v="2020M02"/>
    <s v="2020 February"/>
    <s v="10"/>
    <s v="Indigenous Gas Production"/>
    <s v="Gigawatt hours"/>
    <n v="1918.648869"/>
  </r>
  <r>
    <s v="NGSDM01C01"/>
    <s v="Networked Gas Monthly Supply"/>
    <s v="2020M02"/>
    <s v="2020 February"/>
    <s v="20"/>
    <s v="Gas Imports"/>
    <s v="Gigawatt hours"/>
    <n v="3096.100828"/>
  </r>
  <r>
    <s v="NGSDM01C01"/>
    <s v="Networked Gas Monthly Supply"/>
    <s v="2020M02"/>
    <s v="2020 February"/>
    <s v="-"/>
    <s v="All Networked Gas Supply"/>
    <s v="Gigawatt hours"/>
    <n v="5014.749697"/>
  </r>
  <r>
    <s v="NGSDM01C01"/>
    <s v="Networked Gas Monthly Supply"/>
    <s v="2020M03"/>
    <s v="2020 March"/>
    <s v="10"/>
    <s v="Indigenous Gas Production"/>
    <s v="Gigawatt hours"/>
    <n v="2044.603602"/>
  </r>
  <r>
    <s v="NGSDM01C01"/>
    <s v="Networked Gas Monthly Supply"/>
    <s v="2020M03"/>
    <s v="2020 March"/>
    <s v="20"/>
    <s v="Gas Imports"/>
    <s v="Gigawatt hours"/>
    <n v="3252.930002"/>
  </r>
  <r>
    <s v="NGSDM01C01"/>
    <s v="Networked Gas Monthly Supply"/>
    <s v="2020M03"/>
    <s v="2020 March"/>
    <s v="-"/>
    <s v="All Networked Gas Supply"/>
    <s v="Gigawatt hours"/>
    <n v="5297.533604"/>
  </r>
  <r>
    <s v="NGSDM01C01"/>
    <s v="Networked Gas Monthly Supply"/>
    <s v="2020M04"/>
    <s v="2020 April"/>
    <s v="10"/>
    <s v="Indigenous Gas Production"/>
    <s v="Gigawatt hours"/>
    <n v="1936.309016"/>
  </r>
  <r>
    <s v="NGSDM01C01"/>
    <s v="Networked Gas Monthly Supply"/>
    <s v="2020M04"/>
    <s v="2020 April"/>
    <s v="20"/>
    <s v="Gas Imports"/>
    <s v="Gigawatt hours"/>
    <n v="2680.03532"/>
  </r>
  <r>
    <s v="NGSDM01C01"/>
    <s v="Networked Gas Monthly Supply"/>
    <s v="2020M04"/>
    <s v="2020 April"/>
    <s v="-"/>
    <s v="All Networked Gas Supply"/>
    <s v="Gigawatt hours"/>
    <n v="4616.344336"/>
  </r>
  <r>
    <s v="NGSDM01C01"/>
    <s v="Networked Gas Monthly Supply"/>
    <s v="2020M05"/>
    <s v="2020 May"/>
    <s v="10"/>
    <s v="Indigenous Gas Production"/>
    <s v="Gigawatt hours"/>
    <n v="1821.639424"/>
  </r>
  <r>
    <s v="NGSDM01C01"/>
    <s v="Networked Gas Monthly Supply"/>
    <s v="2020M05"/>
    <s v="2020 May"/>
    <s v="20"/>
    <s v="Gas Imports"/>
    <s v="Gigawatt hours"/>
    <n v="2872.469716"/>
  </r>
  <r>
    <s v="NGSDM01C01"/>
    <s v="Networked Gas Monthly Supply"/>
    <s v="2020M05"/>
    <s v="2020 May"/>
    <s v="-"/>
    <s v="All Networked Gas Supply"/>
    <s v="Gigawatt hours"/>
    <n v="4694.10914"/>
  </r>
  <r>
    <s v="NGSDM01C01"/>
    <s v="Networked Gas Monthly Supply"/>
    <s v="2020M06"/>
    <s v="2020 June"/>
    <s v="10"/>
    <s v="Indigenous Gas Production"/>
    <s v="Gigawatt hours"/>
    <n v="1815.419009"/>
  </r>
  <r>
    <s v="NGSDM01C01"/>
    <s v="Networked Gas Monthly Supply"/>
    <s v="2020M06"/>
    <s v="2020 June"/>
    <s v="20"/>
    <s v="Gas Imports"/>
    <s v="Gigawatt hours"/>
    <n v="2652.032221"/>
  </r>
  <r>
    <s v="NGSDM01C01"/>
    <s v="Networked Gas Monthly Supply"/>
    <s v="2020M06"/>
    <s v="2020 June"/>
    <s v="-"/>
    <s v="All Networked Gas Supply"/>
    <s v="Gigawatt hours"/>
    <n v="4467.45123"/>
  </r>
  <r>
    <s v="NGSDM01C01"/>
    <s v="Networked Gas Monthly Supply"/>
    <s v="2020M07"/>
    <s v="2020 July"/>
    <s v="10"/>
    <s v="Indigenous Gas Production"/>
    <s v="Gigawatt hours"/>
    <n v="1775.805099"/>
  </r>
  <r>
    <s v="NGSDM01C01"/>
    <s v="Networked Gas Monthly Supply"/>
    <s v="2020M07"/>
    <s v="2020 July"/>
    <s v="20"/>
    <s v="Gas Imports"/>
    <s v="Gigawatt hours"/>
    <n v="2869.044166"/>
  </r>
  <r>
    <s v="NGSDM01C01"/>
    <s v="Networked Gas Monthly Supply"/>
    <s v="2020M07"/>
    <s v="2020 July"/>
    <s v="-"/>
    <s v="All Networked Gas Supply"/>
    <s v="Gigawatt hours"/>
    <n v="4644.849265"/>
  </r>
  <r>
    <s v="NGSDM01C01"/>
    <s v="Networked Gas Monthly Supply"/>
    <s v="2020M08"/>
    <s v="2020 August"/>
    <s v="10"/>
    <s v="Indigenous Gas Production"/>
    <s v="Gigawatt hours"/>
    <n v="1726.697149"/>
  </r>
  <r>
    <s v="NGSDM01C01"/>
    <s v="Networked Gas Monthly Supply"/>
    <s v="2020M08"/>
    <s v="2020 August"/>
    <s v="20"/>
    <s v="Gas Imports"/>
    <s v="Gigawatt hours"/>
    <n v="2989.505837"/>
  </r>
  <r>
    <s v="NGSDM01C01"/>
    <s v="Networked Gas Monthly Supply"/>
    <s v="2020M08"/>
    <s v="2020 August"/>
    <s v="-"/>
    <s v="All Networked Gas Supply"/>
    <s v="Gigawatt hours"/>
    <n v="4716.202986"/>
  </r>
  <r>
    <s v="NGSDM01C01"/>
    <s v="Networked Gas Monthly Supply"/>
    <s v="2020M09"/>
    <s v="2020 September"/>
    <s v="10"/>
    <s v="Indigenous Gas Production"/>
    <s v="Gigawatt hours"/>
    <n v="1267.800114"/>
  </r>
  <r>
    <s v="NGSDM01C01"/>
    <s v="Networked Gas Monthly Supply"/>
    <s v="2020M09"/>
    <s v="2020 September"/>
    <s v="20"/>
    <s v="Gas Imports"/>
    <s v="Gigawatt hours"/>
    <n v="3322.843055"/>
  </r>
  <r>
    <s v="NGSDM01C01"/>
    <s v="Networked Gas Monthly Supply"/>
    <s v="2020M09"/>
    <s v="2020 September"/>
    <s v="-"/>
    <s v="All Networked Gas Supply"/>
    <s v="Gigawatt hours"/>
    <n v="4590.643169"/>
  </r>
  <r>
    <s v="NGSDM01C01"/>
    <s v="Networked Gas Monthly Supply"/>
    <s v="2020M10"/>
    <s v="2020 October"/>
    <s v="10"/>
    <s v="Indigenous Gas Production"/>
    <s v="Gigawatt hours"/>
    <n v="1549.453754"/>
  </r>
  <r>
    <s v="NGSDM01C01"/>
    <s v="Networked Gas Monthly Supply"/>
    <s v="2020M10"/>
    <s v="2020 October"/>
    <s v="20"/>
    <s v="Gas Imports"/>
    <s v="Gigawatt hours"/>
    <n v="3094.047832"/>
  </r>
  <r>
    <s v="NGSDM01C01"/>
    <s v="Networked Gas Monthly Supply"/>
    <s v="2020M10"/>
    <s v="2020 October"/>
    <s v="-"/>
    <s v="All Networked Gas Supply"/>
    <s v="Gigawatt hours"/>
    <n v="4643.501586"/>
  </r>
  <r>
    <s v="NGSDM01C01"/>
    <s v="Networked Gas Monthly Supply"/>
    <s v="2020M11"/>
    <s v="2020 November"/>
    <s v="10"/>
    <s v="Indigenous Gas Production"/>
    <s v="Gigawatt hours"/>
    <n v="1562.40298"/>
  </r>
  <r>
    <s v="NGSDM01C01"/>
    <s v="Networked Gas Monthly Supply"/>
    <s v="2020M11"/>
    <s v="2020 November"/>
    <s v="20"/>
    <s v="Gas Imports"/>
    <s v="Gigawatt hours"/>
    <n v="3424.996666"/>
  </r>
  <r>
    <s v="NGSDM01C01"/>
    <s v="Networked Gas Monthly Supply"/>
    <s v="2020M11"/>
    <s v="2020 November"/>
    <s v="-"/>
    <s v="All Networked Gas Supply"/>
    <s v="Gigawatt hours"/>
    <n v="4987.399646"/>
  </r>
  <r>
    <s v="NGSDM01C01"/>
    <s v="Networked Gas Monthly Supply"/>
    <s v="2020M12"/>
    <s v="2020 December"/>
    <s v="10"/>
    <s v="Indigenous Gas Production"/>
    <s v="Gigawatt hours"/>
    <n v="1620.594221"/>
  </r>
  <r>
    <s v="NGSDM01C01"/>
    <s v="Networked Gas Monthly Supply"/>
    <s v="2020M12"/>
    <s v="2020 December"/>
    <s v="20"/>
    <s v="Gas Imports"/>
    <s v="Gigawatt hours"/>
    <n v="3927.863482"/>
  </r>
  <r>
    <s v="NGSDM01C01"/>
    <s v="Networked Gas Monthly Supply"/>
    <s v="2020M12"/>
    <s v="2020 December"/>
    <s v="-"/>
    <s v="All Networked Gas Supply"/>
    <s v="Gigawatt hours"/>
    <n v="5548.457703"/>
  </r>
  <r>
    <s v="NGSDM01C01"/>
    <s v="Networked Gas Monthly Supply"/>
    <s v="2021M01"/>
    <s v="2021 January"/>
    <s v="10"/>
    <s v="Indigenous Gas Production"/>
    <s v="Gigawatt hours"/>
    <n v="1494.028914"/>
  </r>
  <r>
    <s v="NGSDM01C01"/>
    <s v="Networked Gas Monthly Supply"/>
    <s v="2021M01"/>
    <s v="2021 January"/>
    <s v="20"/>
    <s v="Gas Imports"/>
    <s v="Gigawatt hours"/>
    <n v="4494.367777"/>
  </r>
  <r>
    <s v="NGSDM01C01"/>
    <s v="Networked Gas Monthly Supply"/>
    <s v="2021M01"/>
    <s v="2021 January"/>
    <s v="-"/>
    <s v="All Networked Gas Supply"/>
    <s v="Gigawatt hours"/>
    <n v="5988.396691"/>
  </r>
  <r>
    <s v="NGSDM01C01"/>
    <s v="Networked Gas Monthly Supply"/>
    <s v="2021M02"/>
    <s v="2021 February"/>
    <s v="10"/>
    <s v="Indigenous Gas Production"/>
    <s v="Gigawatt hours"/>
    <n v="1452.87651"/>
  </r>
  <r>
    <s v="NGSDM01C01"/>
    <s v="Networked Gas Monthly Supply"/>
    <s v="2021M02"/>
    <s v="2021 February"/>
    <s v="20"/>
    <s v="Gas Imports"/>
    <s v="Gigawatt hours"/>
    <n v="3262.826813"/>
  </r>
  <r>
    <s v="NGSDM01C01"/>
    <s v="Networked Gas Monthly Supply"/>
    <s v="2021M02"/>
    <s v="2021 February"/>
    <s v="-"/>
    <s v="All Networked Gas Supply"/>
    <s v="Gigawatt hours"/>
    <n v="4715.703323"/>
  </r>
  <r>
    <s v="NGSDM01C01"/>
    <s v="Networked Gas Monthly Supply"/>
    <s v="2021M03"/>
    <s v="2021 March"/>
    <s v="10"/>
    <s v="Indigenous Gas Production"/>
    <s v="Gigawatt hours"/>
    <n v="1581.112916"/>
  </r>
  <r>
    <s v="NGSDM01C01"/>
    <s v="Networked Gas Monthly Supply"/>
    <s v="2021M03"/>
    <s v="2021 March"/>
    <s v="20"/>
    <s v="Gas Imports"/>
    <s v="Gigawatt hours"/>
    <n v="3780.856665"/>
  </r>
  <r>
    <s v="NGSDM01C01"/>
    <s v="Networked Gas Monthly Supply"/>
    <s v="2021M03"/>
    <s v="2021 March"/>
    <s v="-"/>
    <s v="All Networked Gas Supply"/>
    <s v="Gigawatt hours"/>
    <n v="5361.969581"/>
  </r>
  <r>
    <s v="NGSDM01C01"/>
    <s v="Networked Gas Monthly Supply"/>
    <s v="2021M04"/>
    <s v="2021 April"/>
    <s v="10"/>
    <s v="Indigenous Gas Production"/>
    <s v="Gigawatt hours"/>
    <n v="1503.44318"/>
  </r>
  <r>
    <s v="NGSDM01C01"/>
    <s v="Networked Gas Monthly Supply"/>
    <s v="2021M04"/>
    <s v="2021 April"/>
    <s v="20"/>
    <s v="Gas Imports"/>
    <s v="Gigawatt hours"/>
    <n v="3506.738663"/>
  </r>
  <r>
    <s v="NGSDM01C01"/>
    <s v="Networked Gas Monthly Supply"/>
    <s v="2021M04"/>
    <s v="2021 April"/>
    <s v="-"/>
    <s v="All Networked Gas Supply"/>
    <s v="Gigawatt hours"/>
    <n v="5010.181843"/>
  </r>
  <r>
    <s v="NGSDM01C01"/>
    <s v="Networked Gas Monthly Supply"/>
    <s v="2021M05"/>
    <s v="2021 May"/>
    <s v="10"/>
    <s v="Indigenous Gas Production"/>
    <s v="Gigawatt hours"/>
    <n v="1334.900466"/>
  </r>
  <r>
    <s v="NGSDM01C01"/>
    <s v="Networked Gas Monthly Supply"/>
    <s v="2021M05"/>
    <s v="2021 May"/>
    <s v="20"/>
    <s v="Gas Imports"/>
    <s v="Gigawatt hours"/>
    <n v="2913.586666"/>
  </r>
  <r>
    <s v="NGSDM01C01"/>
    <s v="Networked Gas Monthly Supply"/>
    <s v="2021M05"/>
    <s v="2021 May"/>
    <s v="-"/>
    <s v="All Networked Gas Supply"/>
    <s v="Gigawatt hours"/>
    <n v="4248.487132"/>
  </r>
  <r>
    <s v="NGSDM01C01"/>
    <s v="Networked Gas Monthly Supply"/>
    <s v="2021M06"/>
    <s v="2021 June"/>
    <s v="10"/>
    <s v="Indigenous Gas Production"/>
    <s v="Gigawatt hours"/>
    <n v="1253.381593"/>
  </r>
  <r>
    <s v="NGSDM01C01"/>
    <s v="Networked Gas Monthly Supply"/>
    <s v="2021M06"/>
    <s v="2021 June"/>
    <s v="20"/>
    <s v="Gas Imports"/>
    <s v="Gigawatt hours"/>
    <n v="2792.433058"/>
  </r>
  <r>
    <s v="NGSDM01C01"/>
    <s v="Networked Gas Monthly Supply"/>
    <s v="2021M06"/>
    <s v="2021 June"/>
    <s v="-"/>
    <s v="All Networked Gas Supply"/>
    <s v="Gigawatt hours"/>
    <n v="4045.814651"/>
  </r>
  <r>
    <s v="NGSDM01C01"/>
    <s v="Networked Gas Monthly Supply"/>
    <s v="2021M07"/>
    <s v="2021 July"/>
    <s v="10"/>
    <s v="Indigenous Gas Production"/>
    <s v="Gigawatt hours"/>
    <n v="306.338952"/>
  </r>
  <r>
    <s v="NGSDM01C01"/>
    <s v="Networked Gas Monthly Supply"/>
    <s v="2021M07"/>
    <s v="2021 July"/>
    <s v="20"/>
    <s v="Gas Imports"/>
    <s v="Gigawatt hours"/>
    <n v="3948.951666"/>
  </r>
  <r>
    <s v="NGSDM01C01"/>
    <s v="Networked Gas Monthly Supply"/>
    <s v="2021M07"/>
    <s v="2021 July"/>
    <s v="-"/>
    <s v="All Networked Gas Supply"/>
    <s v="Gigawatt hours"/>
    <n v="4255.290618"/>
  </r>
  <r>
    <s v="NGSDM01C01"/>
    <s v="Networked Gas Monthly Supply"/>
    <s v="2021M08"/>
    <s v="2021 August"/>
    <s v="10"/>
    <s v="Indigenous Gas Production"/>
    <s v="Gigawatt hours"/>
    <n v="1431.027909"/>
  </r>
  <r>
    <s v="NGSDM01C01"/>
    <s v="Networked Gas Monthly Supply"/>
    <s v="2021M08"/>
    <s v="2021 August"/>
    <s v="20"/>
    <s v="Gas Imports"/>
    <s v="Gigawatt hours"/>
    <n v="2836.378608"/>
  </r>
  <r>
    <s v="NGSDM01C01"/>
    <s v="Networked Gas Monthly Supply"/>
    <s v="2021M08"/>
    <s v="2021 August"/>
    <s v="-"/>
    <s v="All Networked Gas Supply"/>
    <s v="Gigawatt hours"/>
    <n v="4267.406517"/>
  </r>
  <r>
    <s v="NGSDM01C01"/>
    <s v="Networked Gas Monthly Supply"/>
    <s v="2021M09"/>
    <s v="2021 September"/>
    <s v="10"/>
    <s v="Indigenous Gas Production"/>
    <s v="Gigawatt hours"/>
    <n v="1433.820617"/>
  </r>
  <r>
    <s v="NGSDM01C01"/>
    <s v="Networked Gas Monthly Supply"/>
    <s v="2021M09"/>
    <s v="2021 September"/>
    <s v="20"/>
    <s v="Gas Imports"/>
    <s v="Gigawatt hours"/>
    <n v="2651.159441"/>
  </r>
  <r>
    <s v="NGSDM01C01"/>
    <s v="Networked Gas Monthly Supply"/>
    <s v="2021M09"/>
    <s v="2021 September"/>
    <s v="-"/>
    <s v="All Networked Gas Supply"/>
    <s v="Gigawatt hours"/>
    <n v="4084.980058"/>
  </r>
  <r>
    <s v="NGSDM01C01"/>
    <s v="Networked Gas Monthly Supply"/>
    <s v="2021M10"/>
    <s v="2021 October"/>
    <s v="10"/>
    <s v="Indigenous Gas Production"/>
    <s v="Gigawatt hours"/>
    <n v="1407.2562"/>
  </r>
  <r>
    <s v="NGSDM01C01"/>
    <s v="Networked Gas Monthly Supply"/>
    <s v="2021M10"/>
    <s v="2021 October"/>
    <s v="20"/>
    <s v="Gas Imports"/>
    <s v="Gigawatt hours"/>
    <n v="2813.967218"/>
  </r>
  <r>
    <s v="NGSDM01C01"/>
    <s v="Networked Gas Monthly Supply"/>
    <s v="2021M10"/>
    <s v="2021 October"/>
    <s v="-"/>
    <s v="All Networked Gas Supply"/>
    <s v="Gigawatt hours"/>
    <n v="4221.223418"/>
  </r>
  <r>
    <s v="NGSDM01C01"/>
    <s v="Networked Gas Monthly Supply"/>
    <s v="2021M11"/>
    <s v="2021 November"/>
    <s v="10"/>
    <s v="Indigenous Gas Production"/>
    <s v="Gigawatt hours"/>
    <n v="1393.502515"/>
  </r>
  <r>
    <s v="NGSDM01C01"/>
    <s v="Networked Gas Monthly Supply"/>
    <s v="2021M11"/>
    <s v="2021 November"/>
    <s v="20"/>
    <s v="Gas Imports"/>
    <s v="Gigawatt hours"/>
    <n v="3582.175558"/>
  </r>
  <r>
    <s v="NGSDM01C01"/>
    <s v="Networked Gas Monthly Supply"/>
    <s v="2021M11"/>
    <s v="2021 November"/>
    <s v="-"/>
    <s v="All Networked Gas Supply"/>
    <s v="Gigawatt hours"/>
    <n v="4975.678073"/>
  </r>
  <r>
    <s v="NGSDM01C01"/>
    <s v="Networked Gas Monthly Supply"/>
    <s v="2021M12"/>
    <s v="2021 December"/>
    <s v="10"/>
    <s v="Indigenous Gas Production"/>
    <s v="Gigawatt hours"/>
    <n v="1412.027085"/>
  </r>
  <r>
    <s v="NGSDM01C01"/>
    <s v="Networked Gas Monthly Supply"/>
    <s v="2021M12"/>
    <s v="2021 December"/>
    <s v="20"/>
    <s v="Gas Imports"/>
    <s v="Gigawatt hours"/>
    <n v="3668.742989"/>
  </r>
  <r>
    <s v="NGSDM01C01"/>
    <s v="Networked Gas Monthly Supply"/>
    <s v="2021M12"/>
    <s v="2021 December"/>
    <s v="-"/>
    <s v="All Networked Gas Supply"/>
    <s v="Gigawatt hours"/>
    <n v="5080.770074"/>
  </r>
  <r>
    <s v="NGSDM01C01"/>
    <s v="Networked Gas Monthly Supply"/>
    <s v="2022M01"/>
    <s v="2022 January"/>
    <s v="10"/>
    <s v="Indigenous Gas Production"/>
    <s v="Gigawatt hours"/>
    <n v="1405.809436"/>
  </r>
  <r>
    <s v="NGSDM01C01"/>
    <s v="Networked Gas Monthly Supply"/>
    <s v="2022M01"/>
    <s v="2022 January"/>
    <s v="20"/>
    <s v="Gas Imports"/>
    <s v="Gigawatt hours"/>
    <n v="4211.430834"/>
  </r>
  <r>
    <s v="NGSDM01C01"/>
    <s v="Networked Gas Monthly Supply"/>
    <s v="2022M01"/>
    <s v="2022 January"/>
    <s v="-"/>
    <s v="All Networked Gas Supply"/>
    <s v="Gigawatt hours"/>
    <n v="5617.24027"/>
  </r>
  <r>
    <s v="NGSDM01C01"/>
    <s v="Networked Gas Monthly Supply"/>
    <s v="2022M02"/>
    <s v="2022 February"/>
    <s v="10"/>
    <s v="Indigenous Gas Production"/>
    <s v="Gigawatt hours"/>
    <n v="1202.499429"/>
  </r>
  <r>
    <s v="NGSDM01C01"/>
    <s v="Networked Gas Monthly Supply"/>
    <s v="2022M02"/>
    <s v="2022 February"/>
    <s v="20"/>
    <s v="Gas Imports"/>
    <s v="Gigawatt hours"/>
    <n v="3163.724447"/>
  </r>
  <r>
    <s v="NGSDM01C01"/>
    <s v="Networked Gas Monthly Supply"/>
    <s v="2022M02"/>
    <s v="2022 February"/>
    <s v="-"/>
    <s v="All Networked Gas Supply"/>
    <s v="Gigawatt hours"/>
    <n v="4366.223876"/>
  </r>
  <r>
    <s v="NGSDM01C01"/>
    <s v="Networked Gas Monthly Supply"/>
    <s v="2022M03"/>
    <s v="2022 March"/>
    <s v="10"/>
    <s v="Indigenous Gas Production"/>
    <s v="Gigawatt hours"/>
    <n v="1350.289181"/>
  </r>
  <r>
    <s v="NGSDM01C01"/>
    <s v="Networked Gas Monthly Supply"/>
    <s v="2022M03"/>
    <s v="2022 March"/>
    <s v="20"/>
    <s v="Gas Imports"/>
    <s v="Gigawatt hours"/>
    <n v="3683.840093"/>
  </r>
  <r>
    <s v="NGSDM01C01"/>
    <s v="Networked Gas Monthly Supply"/>
    <s v="2022M03"/>
    <s v="2022 March"/>
    <s v="-"/>
    <s v="All Networked Gas Supply"/>
    <s v="Gigawatt hours"/>
    <n v="5034.129274"/>
  </r>
  <r>
    <s v="NGSDM01C01"/>
    <s v="Networked Gas Monthly Supply"/>
    <s v="2022M04"/>
    <s v="2022 April"/>
    <s v="10"/>
    <s v="Indigenous Gas Production"/>
    <s v="Gigawatt hours"/>
    <n v="1287.918569"/>
  </r>
  <r>
    <s v="NGSDM01C01"/>
    <s v="Networked Gas Monthly Supply"/>
    <s v="2022M04"/>
    <s v="2022 April"/>
    <s v="20"/>
    <s v="Gas Imports"/>
    <s v="Gigawatt hours"/>
    <n v="3683.587775"/>
  </r>
  <r>
    <s v="NGSDM01C01"/>
    <s v="Networked Gas Monthly Supply"/>
    <s v="2022M04"/>
    <s v="2022 April"/>
    <s v="-"/>
    <s v="All Networked Gas Supply"/>
    <s v="Gigawatt hours"/>
    <n v="4971.506344"/>
  </r>
  <r>
    <s v="NGSDM01C01"/>
    <s v="Networked Gas Monthly Supply"/>
    <s v="2022M05"/>
    <s v="2022 May"/>
    <s v="10"/>
    <s v="Indigenous Gas Production"/>
    <s v="Gigawatt hours"/>
    <n v="1264.611202"/>
  </r>
  <r>
    <s v="NGSDM01C01"/>
    <s v="Networked Gas Monthly Supply"/>
    <s v="2022M05"/>
    <s v="2022 May"/>
    <s v="20"/>
    <s v="Gas Imports"/>
    <s v="Gigawatt hours"/>
    <n v="3369.58026"/>
  </r>
  <r>
    <s v="NGSDM01C01"/>
    <s v="Networked Gas Monthly Supply"/>
    <s v="2022M05"/>
    <s v="2022 May"/>
    <s v="-"/>
    <s v="All Networked Gas Supply"/>
    <s v="Gigawatt hours"/>
    <n v="4634.191462"/>
  </r>
  <r>
    <s v="NGSDM01C01"/>
    <s v="Networked Gas Monthly Supply"/>
    <s v="2022M06"/>
    <s v="2022 June"/>
    <s v="10"/>
    <s v="Indigenous Gas Production"/>
    <s v="Gigawatt hours"/>
    <n v="1224.665499"/>
  </r>
  <r>
    <s v="NGSDM01C01"/>
    <s v="Networked Gas Monthly Supply"/>
    <s v="2022M06"/>
    <s v="2022 June"/>
    <s v="20"/>
    <s v="Gas Imports"/>
    <s v="Gigawatt hours"/>
    <n v="3272.041667"/>
  </r>
  <r>
    <s v="NGSDM01C01"/>
    <s v="Networked Gas Monthly Supply"/>
    <s v="2022M06"/>
    <s v="2022 June"/>
    <s v="-"/>
    <s v="All Networked Gas Supply"/>
    <s v="Gigawatt hours"/>
    <n v="4496.707166"/>
  </r>
  <r>
    <s v="NGSDM01C01"/>
    <s v="Networked Gas Monthly Supply"/>
    <s v="2022M07"/>
    <s v="2022 July"/>
    <s v="10"/>
    <s v="Indigenous Gas Production"/>
    <s v="Gigawatt hours"/>
    <n v="1101.884907"/>
  </r>
  <r>
    <s v="NGSDM01C01"/>
    <s v="Networked Gas Monthly Supply"/>
    <s v="2022M07"/>
    <s v="2022 July"/>
    <s v="20"/>
    <s v="Gas Imports"/>
    <s v="Gigawatt hours"/>
    <n v="3601.333612"/>
  </r>
  <r>
    <s v="NGSDM01C01"/>
    <s v="Networked Gas Monthly Supply"/>
    <s v="2022M07"/>
    <s v="2022 July"/>
    <s v="-"/>
    <s v="All Networked Gas Supply"/>
    <s v="Gigawatt hours"/>
    <n v="4703.218519"/>
  </r>
  <r>
    <s v="NGSDM01C01"/>
    <s v="Networked Gas Monthly Supply"/>
    <s v="2022M08"/>
    <s v="2022 August"/>
    <s v="10"/>
    <s v="Indigenous Gas Production"/>
    <s v="Gigawatt hours"/>
    <n v="1234.33123"/>
  </r>
  <r>
    <s v="NGSDM01C01"/>
    <s v="Networked Gas Monthly Supply"/>
    <s v="2022M08"/>
    <s v="2022 August"/>
    <s v="20"/>
    <s v="Gas Imports"/>
    <s v="Gigawatt hours"/>
    <n v="3591.023714"/>
  </r>
  <r>
    <s v="NGSDM01C01"/>
    <s v="Networked Gas Monthly Supply"/>
    <s v="2022M08"/>
    <s v="2022 August"/>
    <s v="-"/>
    <s v="All Networked Gas Supply"/>
    <s v="Gigawatt hours"/>
    <n v="4825.354944"/>
  </r>
  <r>
    <s v="NGSDM01C01"/>
    <s v="Networked Gas Monthly Supply"/>
    <s v="2022M09"/>
    <s v="2022 September"/>
    <s v="10"/>
    <s v="Indigenous Gas Production"/>
    <s v="Gigawatt hours"/>
    <n v="1185.589279"/>
  </r>
  <r>
    <s v="NGSDM01C01"/>
    <s v="Networked Gas Monthly Supply"/>
    <s v="2022M09"/>
    <s v="2022 September"/>
    <s v="20"/>
    <s v="Gas Imports"/>
    <s v="Gigawatt hours"/>
    <n v="3134.148523"/>
  </r>
  <r>
    <s v="NGSDM01C01"/>
    <s v="Networked Gas Monthly Supply"/>
    <s v="2022M09"/>
    <s v="2022 September"/>
    <s v="-"/>
    <s v="All Networked Gas Supply"/>
    <s v="Gigawatt hours"/>
    <n v="4319.737802"/>
  </r>
  <r>
    <s v="NGSDM01C01"/>
    <s v="Networked Gas Monthly Supply"/>
    <s v="2022M10"/>
    <s v="2022 October"/>
    <s v="10"/>
    <s v="Indigenous Gas Production"/>
    <s v="Gigawatt hours"/>
    <n v="1220.143718"/>
  </r>
  <r>
    <s v="NGSDM01C01"/>
    <s v="Networked Gas Monthly Supply"/>
    <s v="2022M10"/>
    <s v="2022 October"/>
    <s v="20"/>
    <s v="Gas Imports"/>
    <s v="Gigawatt hours"/>
    <n v="2921.372219"/>
  </r>
  <r>
    <s v="NGSDM01C01"/>
    <s v="Networked Gas Monthly Supply"/>
    <s v="2022M10"/>
    <s v="2022 October"/>
    <s v="-"/>
    <s v="All Networked Gas Supply"/>
    <s v="Gigawatt hours"/>
    <n v="4141.515937"/>
  </r>
  <r>
    <s v="NGSDM01C01"/>
    <s v="Networked Gas Monthly Supply"/>
    <s v="2022M11"/>
    <s v="2022 November"/>
    <s v="10"/>
    <s v="Indigenous Gas Production"/>
    <s v="Gigawatt hours"/>
    <n v="1168.206796"/>
  </r>
  <r>
    <s v="NGSDM01C01"/>
    <s v="Networked Gas Monthly Supply"/>
    <s v="2022M11"/>
    <s v="2022 November"/>
    <s v="20"/>
    <s v="Gas Imports"/>
    <s v="Gigawatt hours"/>
    <n v="3487.846344"/>
  </r>
  <r>
    <s v="NGSDM01C01"/>
    <s v="Networked Gas Monthly Supply"/>
    <s v="2022M11"/>
    <s v="2022 November"/>
    <s v="-"/>
    <s v="All Networked Gas Supply"/>
    <s v="Gigawatt hours"/>
    <n v="4656.05314"/>
  </r>
  <r>
    <s v="NGSDM01C01"/>
    <s v="Networked Gas Monthly Supply"/>
    <s v="2022M12"/>
    <s v="2022 December"/>
    <s v="10"/>
    <s v="Indigenous Gas Production"/>
    <s v="Gigawatt hours"/>
    <n v="1178.10469"/>
  </r>
  <r>
    <s v="NGSDM01C01"/>
    <s v="Networked Gas Monthly Supply"/>
    <s v="2022M12"/>
    <s v="2022 December"/>
    <s v="20"/>
    <s v="Gas Imports"/>
    <s v="Gigawatt hours"/>
    <n v="4529.178332"/>
  </r>
  <r>
    <s v="NGSDM01C01"/>
    <s v="Networked Gas Monthly Supply"/>
    <s v="2022M12"/>
    <s v="2022 December"/>
    <s v="-"/>
    <s v="All Networked Gas Supply"/>
    <s v="Gigawatt hours"/>
    <n v="5707.283022"/>
  </r>
  <r>
    <s v="NGSDM01C01"/>
    <s v="Networked Gas Monthly Supply"/>
    <s v="2023M01"/>
    <s v="2023 January"/>
    <s v="10"/>
    <s v="Indigenous Gas Production"/>
    <s v="Gigawatt hours"/>
    <n v="1143.995194"/>
  </r>
  <r>
    <s v="NGSDM01C01"/>
    <s v="Networked Gas Monthly Supply"/>
    <s v="2023M01"/>
    <s v="2023 January"/>
    <s v="20"/>
    <s v="Gas Imports"/>
    <s v="Gigawatt hours"/>
    <n v="4114.267335"/>
  </r>
  <r>
    <s v="NGSDM01C01"/>
    <s v="Networked Gas Monthly Supply"/>
    <s v="2023M01"/>
    <s v="2023 January"/>
    <s v="-"/>
    <s v="All Networked Gas Supply"/>
    <s v="Gigawatt hours"/>
    <n v="5258.262529"/>
  </r>
  <r>
    <s v="NGSDM01C01"/>
    <s v="Networked Gas Monthly Supply"/>
    <s v="2023M02"/>
    <s v="2023 February"/>
    <s v="10"/>
    <s v="Indigenous Gas Production"/>
    <s v="Gigawatt hours"/>
    <n v="1023.763902"/>
  </r>
  <r>
    <s v="NGSDM01C01"/>
    <s v="Networked Gas Monthly Supply"/>
    <s v="2023M02"/>
    <s v="2023 February"/>
    <s v="20"/>
    <s v="Gas Imports"/>
    <s v="Gigawatt hours"/>
    <n v="3626.150556"/>
  </r>
  <r>
    <s v="NGSDM01C01"/>
    <s v="Networked Gas Monthly Supply"/>
    <s v="2023M02"/>
    <s v="2023 February"/>
    <s v="-"/>
    <s v="All Networked Gas Supply"/>
    <s v="Gigawatt hours"/>
    <n v="4649.914458"/>
  </r>
  <r>
    <s v="NGSDM01C01"/>
    <s v="Networked Gas Monthly Supply"/>
    <s v="2023M03"/>
    <s v="2023 March"/>
    <s v="10"/>
    <s v="Indigenous Gas Production"/>
    <s v="Gigawatt hours"/>
    <n v="1124.268938"/>
  </r>
  <r>
    <s v="NGSDM01C01"/>
    <s v="Networked Gas Monthly Supply"/>
    <s v="2023M03"/>
    <s v="2023 March"/>
    <s v="20"/>
    <s v="Gas Imports"/>
    <s v="Gigawatt hours"/>
    <n v="4157.734076"/>
  </r>
  <r>
    <s v="NGSDM01C01"/>
    <s v="Networked Gas Monthly Supply"/>
    <s v="2023M03"/>
    <s v="2023 March"/>
    <s v="-"/>
    <s v="All Networked Gas Supply"/>
    <s v="Gigawatt hours"/>
    <n v="5282.003014"/>
  </r>
  <r>
    <s v="NGSDM01C01"/>
    <s v="Networked Gas Monthly Supply"/>
    <s v="2023M04"/>
    <s v="2023 April"/>
    <s v="10"/>
    <s v="Indigenous Gas Production"/>
    <s v="Gigawatt hours"/>
    <n v="1054.429989"/>
  </r>
  <r>
    <s v="NGSDM01C01"/>
    <s v="Networked Gas Monthly Supply"/>
    <s v="2023M04"/>
    <s v="2023 April"/>
    <s v="20"/>
    <s v="Gas Imports"/>
    <s v="Gigawatt hours"/>
    <n v="3489.249254"/>
  </r>
  <r>
    <s v="NGSDM01C01"/>
    <s v="Networked Gas Monthly Supply"/>
    <s v="2023M04"/>
    <s v="2023 April"/>
    <s v="-"/>
    <s v="All Networked Gas Supply"/>
    <s v="Gigawatt hours"/>
    <n v="4543.679243"/>
  </r>
  <r>
    <s v="NGSDM01C01"/>
    <s v="Networked Gas Monthly Supply"/>
    <s v="2023M05"/>
    <s v="2023 May"/>
    <s v="10"/>
    <s v="Indigenous Gas Production"/>
    <s v="Gigawatt hours"/>
    <n v="1108.886229"/>
  </r>
  <r>
    <s v="NGSDM01C01"/>
    <s v="Networked Gas Monthly Supply"/>
    <s v="2023M05"/>
    <s v="2023 May"/>
    <s v="20"/>
    <s v="Gas Imports"/>
    <s v="Gigawatt hours"/>
    <n v="3441.060554"/>
  </r>
  <r>
    <s v="NGSDM01C01"/>
    <s v="Networked Gas Monthly Supply"/>
    <s v="2023M05"/>
    <s v="2023 May"/>
    <s v="-"/>
    <s v="All Networked Gas Supply"/>
    <s v="Gigawatt hours"/>
    <n v="4549.946783"/>
  </r>
  <r>
    <s v="NGSDM01C01"/>
    <s v="Networked Gas Monthly Supply"/>
    <s v="2023M06"/>
    <s v="2023 June"/>
    <s v="10"/>
    <s v="Indigenous Gas Production"/>
    <s v="Gigawatt hours"/>
    <n v="1050.173662"/>
  </r>
  <r>
    <s v="NGSDM01C01"/>
    <s v="Networked Gas Monthly Supply"/>
    <s v="2023M06"/>
    <s v="2023 June"/>
    <s v="20"/>
    <s v="Gas Imports"/>
    <s v="Gigawatt hours"/>
    <n v="3053.636111"/>
  </r>
  <r>
    <s v="NGSDM01C01"/>
    <s v="Networked Gas Monthly Supply"/>
    <s v="2023M06"/>
    <s v="2023 June"/>
    <s v="-"/>
    <s v="All Networked Gas Supply"/>
    <s v="Gigawatt hours"/>
    <n v="4103.809773"/>
  </r>
  <r>
    <s v="NGSDM01C01"/>
    <s v="Networked Gas Monthly Supply"/>
    <s v="2023M07"/>
    <s v="2023 July"/>
    <s v="10"/>
    <s v="Indigenous Gas Production"/>
    <s v="Gigawatt hours"/>
    <n v="543.04276"/>
  </r>
  <r>
    <s v="NGSDM01C01"/>
    <s v="Networked Gas Monthly Supply"/>
    <s v="2023M07"/>
    <s v="2023 July"/>
    <s v="20"/>
    <s v="Gas Imports"/>
    <s v="Gigawatt hours"/>
    <n v="3324.346131"/>
  </r>
  <r>
    <s v="NGSDM01C01"/>
    <s v="Networked Gas Monthly Supply"/>
    <s v="2023M07"/>
    <s v="2023 July"/>
    <s v="-"/>
    <s v="All Networked Gas Supply"/>
    <s v="Gigawatt hours"/>
    <n v="3867.388891"/>
  </r>
  <r>
    <s v="NGSDM01C01"/>
    <s v="Networked Gas Monthly Supply"/>
    <s v="2023M08"/>
    <s v="2023 August"/>
    <s v="10"/>
    <s v="Indigenous Gas Production"/>
    <s v="Gigawatt hours"/>
    <n v="737.26745"/>
  </r>
  <r>
    <s v="NGSDM01C01"/>
    <s v="Networked Gas Monthly Supply"/>
    <s v="2023M08"/>
    <s v="2023 August"/>
    <s v="20"/>
    <s v="Gas Imports"/>
    <s v="Gigawatt hours"/>
    <n v="3070.485828"/>
  </r>
  <r>
    <s v="NGSDM01C01"/>
    <s v="Networked Gas Monthly Supply"/>
    <s v="2023M08"/>
    <s v="2023 August"/>
    <s v="-"/>
    <s v="All Networked Gas Supply"/>
    <s v="Gigawatt hours"/>
    <n v="3807.753278"/>
  </r>
  <r>
    <s v="NGSDM01C01"/>
    <s v="Networked Gas Monthly Supply"/>
    <s v="2023M09"/>
    <s v="2023 September"/>
    <s v="10"/>
    <s v="Indigenous Gas Production"/>
    <s v="Gigawatt hours"/>
    <n v="1030.309945"/>
  </r>
  <r>
    <s v="NGSDM01C01"/>
    <s v="Networked Gas Monthly Supply"/>
    <s v="2023M09"/>
    <s v="2023 September"/>
    <s v="20"/>
    <s v="Gas Imports"/>
    <s v="Gigawatt hours"/>
    <n v="2756.126112"/>
  </r>
  <r>
    <s v="NGSDM01C01"/>
    <s v="Networked Gas Monthly Supply"/>
    <s v="2023M09"/>
    <s v="2023 September"/>
    <s v="-"/>
    <s v="All Networked Gas Supply"/>
    <s v="Gigawatt hours"/>
    <n v="3786.436057"/>
  </r>
  <r>
    <s v="NGSDM01C01"/>
    <s v="Networked Gas Monthly Supply"/>
    <s v="2023M10"/>
    <s v="2023 October"/>
    <s v="10"/>
    <s v="Indigenous Gas Production"/>
    <s v="Gigawatt hours"/>
    <n v="1053.236383"/>
  </r>
  <r>
    <s v="NGSDM01C01"/>
    <s v="Networked Gas Monthly Supply"/>
    <s v="2023M10"/>
    <s v="2023 October"/>
    <s v="20"/>
    <s v="Gas Imports"/>
    <s v="Gigawatt hours"/>
    <n v="3195.301349"/>
  </r>
  <r>
    <s v="NGSDM01C01"/>
    <s v="Networked Gas Monthly Supply"/>
    <s v="2023M10"/>
    <s v="2023 October"/>
    <s v="-"/>
    <s v="All Networked Gas Supply"/>
    <s v="Gigawatt hours"/>
    <n v="4248.537732"/>
  </r>
  <r>
    <s v="NGSDM01C01"/>
    <s v="Networked Gas Monthly Supply"/>
    <s v="2023M11"/>
    <s v="2023 November"/>
    <s v="10"/>
    <s v="Indigenous Gas Production"/>
    <s v="Gigawatt hours"/>
    <n v="1001.055713"/>
  </r>
  <r>
    <s v="NGSDM01C01"/>
    <s v="Networked Gas Monthly Supply"/>
    <s v="2023M11"/>
    <s v="2023 November"/>
    <s v="20"/>
    <s v="Gas Imports"/>
    <s v="Gigawatt hours"/>
    <n v="3783.439996"/>
  </r>
  <r>
    <s v="NGSDM01C01"/>
    <s v="Networked Gas Monthly Supply"/>
    <s v="2023M11"/>
    <s v="2023 November"/>
    <s v="-"/>
    <s v="All Networked Gas Supply"/>
    <s v="Gigawatt hours"/>
    <n v="4784.495709"/>
  </r>
  <r>
    <s v="NGSDM01C01"/>
    <s v="Networked Gas Monthly Supply"/>
    <s v="2023M12"/>
    <s v="2023 December"/>
    <s v="10"/>
    <s v="Indigenous Gas Production"/>
    <s v="Gigawatt hours"/>
    <n v="1022.96178"/>
  </r>
  <r>
    <s v="NGSDM01C01"/>
    <s v="Networked Gas Monthly Supply"/>
    <s v="2023M12"/>
    <s v="2023 December"/>
    <s v="20"/>
    <s v="Gas Imports"/>
    <s v="Gigawatt hours"/>
    <n v="3438.487775"/>
  </r>
  <r>
    <s v="NGSDM01C01"/>
    <s v="Networked Gas Monthly Supply"/>
    <s v="2023M12"/>
    <s v="2023 December"/>
    <s v="-"/>
    <s v="All Networked Gas Supply"/>
    <s v="Gigawatt hours"/>
    <n v="4461.449555"/>
  </r>
  <r>
    <s v="NGSDM01C01"/>
    <s v="Networked Gas Monthly Supply"/>
    <s v="2024M01"/>
    <s v="2024 January"/>
    <s v="10"/>
    <s v="Indigenous Gas Production"/>
    <s v="Gigawatt hours"/>
    <n v="968.595306"/>
  </r>
  <r>
    <s v="NGSDM01C01"/>
    <s v="Networked Gas Monthly Supply"/>
    <s v="2024M01"/>
    <s v="2024 January"/>
    <s v="20"/>
    <s v="Gas Imports"/>
    <s v="Gigawatt hours"/>
    <n v="4699.619163"/>
  </r>
  <r>
    <s v="NGSDM01C01"/>
    <s v="Networked Gas Monthly Supply"/>
    <s v="2024M01"/>
    <s v="2024 January"/>
    <s v="-"/>
    <s v="All Networked Gas Supply"/>
    <s v="Gigawatt hours"/>
    <n v="5668.214469"/>
  </r>
  <r>
    <s v="NGSDM01C01"/>
    <s v="Networked Gas Monthly Supply"/>
    <s v="2024M02"/>
    <s v="2024 February"/>
    <s v="10"/>
    <s v="Indigenous Gas Production"/>
    <s v="Gigawatt hours"/>
    <n v="901.268446"/>
  </r>
  <r>
    <s v="NGSDM01C01"/>
    <s v="Networked Gas Monthly Supply"/>
    <s v="2024M02"/>
    <s v="2024 February"/>
    <s v="20"/>
    <s v="Gas Imports"/>
    <s v="Gigawatt hours"/>
    <n v="3603.311666"/>
  </r>
  <r>
    <s v="NGSDM01C01"/>
    <s v="Networked Gas Monthly Supply"/>
    <s v="2024M02"/>
    <s v="2024 February"/>
    <s v="-"/>
    <s v="All Networked Gas Supply"/>
    <s v="Gigawatt hours"/>
    <n v="4504.580112"/>
  </r>
  <r>
    <s v="NGSDM01C01"/>
    <s v="Networked Gas Monthly Supply"/>
    <s v="2024M03"/>
    <s v="2024 March"/>
    <s v="10"/>
    <s v="Indigenous Gas Production"/>
    <s v="Gigawatt hours"/>
    <n v="997.090289"/>
  </r>
  <r>
    <s v="NGSDM01C01"/>
    <s v="Networked Gas Monthly Supply"/>
    <s v="2024M03"/>
    <s v="2024 March"/>
    <s v="20"/>
    <s v="Gas Imports"/>
    <s v="Gigawatt hours"/>
    <n v="3738.436388"/>
  </r>
  <r>
    <s v="NGSDM01C01"/>
    <s v="Networked Gas Monthly Supply"/>
    <s v="2024M03"/>
    <s v="2024 March"/>
    <s v="-"/>
    <s v="All Networked Gas Supply"/>
    <s v="Gigawatt hours"/>
    <n v="4735.526677"/>
  </r>
  <r>
    <s v="NGSDM01C01"/>
    <s v="Networked Gas Monthly Supply"/>
    <s v="2024M04"/>
    <s v="2024 April"/>
    <s v="10"/>
    <s v="Indigenous Gas Production"/>
    <s v="Gigawatt hours"/>
    <n v="972.230906"/>
  </r>
  <r>
    <s v="NGSDM01C01"/>
    <s v="Networked Gas Monthly Supply"/>
    <s v="2024M04"/>
    <s v="2024 April"/>
    <s v="20"/>
    <s v="Gas Imports"/>
    <s v="Gigawatt hours"/>
    <n v="3446.542502"/>
  </r>
  <r>
    <s v="NGSDM01C01"/>
    <s v="Networked Gas Monthly Supply"/>
    <s v="2024M04"/>
    <s v="2024 April"/>
    <s v="-"/>
    <s v="All Networked Gas Supply"/>
    <s v="Gigawatt hours"/>
    <n v="4418.773408"/>
  </r>
  <r>
    <s v="NGSDM01C01"/>
    <s v="Networked Gas Monthly Supply"/>
    <s v="2024M05"/>
    <s v="2024 May"/>
    <s v="10"/>
    <s v="Indigenous Gas Production"/>
    <s v="Gigawatt hours"/>
    <n v="988.061052"/>
  </r>
  <r>
    <s v="NGSDM01C01"/>
    <s v="Networked Gas Monthly Supply"/>
    <s v="2024M05"/>
    <s v="2024 May"/>
    <s v="20"/>
    <s v="Gas Imports"/>
    <s v="Gigawatt hours"/>
    <n v="3538.597219"/>
  </r>
  <r>
    <s v="NGSDM01C01"/>
    <s v="Networked Gas Monthly Supply"/>
    <s v="2024M05"/>
    <s v="2024 May"/>
    <s v="-"/>
    <s v="All Networked Gas Supply"/>
    <s v="Gigawatt hours"/>
    <n v="4526.658271"/>
  </r>
  <r>
    <s v="NGSDM01C01"/>
    <s v="Networked Gas Monthly Supply"/>
    <s v="2024M06"/>
    <s v="2024 June"/>
    <s v="10"/>
    <s v="Indigenous Gas Production"/>
    <s v="Gigawatt hours"/>
    <n v="783.943459"/>
  </r>
  <r>
    <s v="NGSDM01C01"/>
    <s v="Networked Gas Monthly Supply"/>
    <s v="2024M06"/>
    <s v="2024 June"/>
    <s v="20"/>
    <s v="Gas Imports"/>
    <s v="Gigawatt hours"/>
    <n v="2970.407497"/>
  </r>
  <r>
    <s v="NGSDM01C01"/>
    <s v="Networked Gas Monthly Supply"/>
    <s v="2024M06"/>
    <s v="2024 June"/>
    <s v="-"/>
    <s v="All Networked Gas Supply"/>
    <s v="Gigawatt hours"/>
    <n v="3754.350956"/>
  </r>
  <r>
    <s v="NGSDM01C01"/>
    <s v="Networked Gas Monthly Supply"/>
    <s v="2024M07"/>
    <s v="2024 July"/>
    <s v="10"/>
    <s v="Indigenous Gas Production"/>
    <s v="Gigawatt hours"/>
    <n v="980.821305"/>
  </r>
  <r>
    <s v="NGSDM01C01"/>
    <s v="Networked Gas Monthly Supply"/>
    <s v="2024M07"/>
    <s v="2024 July"/>
    <s v="20"/>
    <s v="Gas Imports"/>
    <s v="Gigawatt hours"/>
    <n v="3101.84027"/>
  </r>
  <r>
    <s v="NGSDM01C01"/>
    <s v="Networked Gas Monthly Supply"/>
    <s v="2024M07"/>
    <s v="2024 July"/>
    <s v="-"/>
    <s v="All Networked Gas Supply"/>
    <s v="Gigawatt hours"/>
    <n v="4082.661575"/>
  </r>
  <r>
    <s v="NGSDM01C01"/>
    <s v="Networked Gas Monthly Supply"/>
    <s v="2024M08"/>
    <s v="2024 August"/>
    <s v="10"/>
    <s v="Indigenous Gas Production"/>
    <s v="Gigawatt hours"/>
    <n v="949.82428"/>
  </r>
  <r>
    <s v="NGSDM01C01"/>
    <s v="Networked Gas Monthly Supply"/>
    <s v="2024M08"/>
    <s v="2024 August"/>
    <s v="20"/>
    <s v="Gas Imports"/>
    <s v="Gigawatt hours"/>
    <n v="2721.45056"/>
  </r>
  <r>
    <s v="NGSDM01C01"/>
    <s v="Networked Gas Monthly Supply"/>
    <s v="2024M08"/>
    <s v="2024 August"/>
    <s v="-"/>
    <s v="All Networked Gas Supply"/>
    <s v="Gigawatt hours"/>
    <n v="3671.27484"/>
  </r>
  <r>
    <s v="NGSDM01C01"/>
    <s v="Networked Gas Monthly Supply"/>
    <s v="2024M09"/>
    <s v="2024 September"/>
    <s v="10"/>
    <s v="Indigenous Gas Production"/>
    <s v="Gigawatt hours"/>
    <n v="908.032857"/>
  </r>
  <r>
    <s v="NGSDM01C01"/>
    <s v="Networked Gas Monthly Supply"/>
    <s v="2024M09"/>
    <s v="2024 September"/>
    <s v="20"/>
    <s v="Gas Imports"/>
    <s v="Gigawatt hours"/>
    <n v="3209.631666"/>
  </r>
  <r>
    <s v="NGSDM01C01"/>
    <s v="Networked Gas Monthly Supply"/>
    <s v="2024M09"/>
    <s v="2024 September"/>
    <s v="-"/>
    <s v="All Networked Gas Supply"/>
    <s v="Gigawatt hours"/>
    <n v="4117.664523"/>
  </r>
  <r>
    <s v="NGSDM01C01"/>
    <s v="Networked Gas Monthly Supply"/>
    <s v="2024M10"/>
    <s v="2024 October"/>
    <s v="10"/>
    <s v="Indigenous Gas Production"/>
    <s v="Gigawatt hours"/>
    <n v="899.864109"/>
  </r>
  <r>
    <s v="NGSDM01C01"/>
    <s v="Networked Gas Monthly Supply"/>
    <s v="2024M10"/>
    <s v="2024 October"/>
    <s v="20"/>
    <s v="Gas Imports"/>
    <s v="Gigawatt hours"/>
    <n v="3714.521112"/>
  </r>
  <r>
    <s v="NGSDM01C01"/>
    <s v="Networked Gas Monthly Supply"/>
    <s v="2024M10"/>
    <s v="2024 October"/>
    <s v="-"/>
    <s v="All Networked Gas Supply"/>
    <s v="Gigawatt hours"/>
    <n v="4614.385221"/>
  </r>
  <r>
    <s v="NGSDM01C01"/>
    <s v="Networked Gas Monthly Supply"/>
    <s v="2024M11"/>
    <s v="2024 November"/>
    <s v="10"/>
    <s v="Indigenous Gas Production"/>
    <s v="Gigawatt hours"/>
    <n v="881.282172"/>
  </r>
  <r>
    <s v="NGSDM01C01"/>
    <s v="Networked Gas Monthly Supply"/>
    <s v="2024M11"/>
    <s v="2024 November"/>
    <s v="20"/>
    <s v="Gas Imports"/>
    <s v="Gigawatt hours"/>
    <n v="4729.697851"/>
  </r>
  <r>
    <s v="NGSDM01C01"/>
    <s v="Networked Gas Monthly Supply"/>
    <s v="2024M11"/>
    <s v="2024 November"/>
    <s v="-"/>
    <s v="All Networked Gas Supply"/>
    <s v="Gigawatt hours"/>
    <n v="5610.980023"/>
  </r>
  <r>
    <s v="NGSDM01C01"/>
    <s v="Networked Gas Monthly Supply"/>
    <s v="2024M12"/>
    <s v="2024 December"/>
    <s v="10"/>
    <s v="Indigenous Gas Production"/>
    <s v="Gigawatt hours"/>
    <n v="872.954822"/>
  </r>
  <r>
    <s v="NGSDM01C01"/>
    <s v="Networked Gas Monthly Supply"/>
    <s v="2024M12"/>
    <s v="2024 December"/>
    <s v="20"/>
    <s v="Gas Imports"/>
    <s v="Gigawatt hours"/>
    <n v="4242.649448"/>
  </r>
  <r>
    <s v="NGSDM01C01"/>
    <s v="Networked Gas Monthly Supply"/>
    <s v="2024M12"/>
    <s v="2024 December"/>
    <s v="-"/>
    <s v="All Networked Gas Supply"/>
    <s v="Gigawatt hours"/>
    <n v="5115.60427"/>
  </r>
  <r>
    <s v="NGSDM01C01"/>
    <s v="Networked Gas Monthly Supply"/>
    <s v="2025M01"/>
    <s v="2025 January"/>
    <s v="10"/>
    <s v="Indigenous Gas Production"/>
    <s v="Gigawatt hours"/>
    <n v="844.267355"/>
  </r>
  <r>
    <s v="NGSDM01C01"/>
    <s v="Networked Gas Monthly Supply"/>
    <s v="2025M01"/>
    <s v="2025 January"/>
    <s v="20"/>
    <s v="Gas Imports"/>
    <s v="Gigawatt hours"/>
    <n v="5081.982933"/>
  </r>
  <r>
    <s v="NGSDM01C01"/>
    <s v="Networked Gas Monthly Supply"/>
    <s v="2025M01"/>
    <s v="2025 January"/>
    <s v="-"/>
    <s v="All Networked Gas Supply"/>
    <s v="Gigawatt hours"/>
    <n v="5926.250288"/>
  </r>
  <r>
    <s v="NGSDM01C01"/>
    <s v="Networked Gas Monthly Supply"/>
    <s v="2025M02"/>
    <s v="2025 February"/>
    <s v="10"/>
    <s v="Indigenous Gas Production"/>
    <s v="Gigawatt hours"/>
    <n v="790.133737"/>
  </r>
  <r>
    <s v="NGSDM01C01"/>
    <s v="Networked Gas Monthly Supply"/>
    <s v="2025M02"/>
    <s v="2025 February"/>
    <s v="20"/>
    <s v="Gas Imports"/>
    <s v="Gigawatt hours"/>
    <n v="3576.429169"/>
  </r>
  <r>
    <s v="NGSDM01C01"/>
    <s v="Networked Gas Monthly Supply"/>
    <s v="2025M02"/>
    <s v="2025 February"/>
    <s v="-"/>
    <s v="All Networked Gas Supply"/>
    <s v="Gigawatt hours"/>
    <n v="4366.562906"/>
  </r>
  <r>
    <s v="NGSDM01C01"/>
    <s v="Networked Gas Monthly Supply"/>
    <s v="2025M03"/>
    <s v="2025 March"/>
    <s v="10"/>
    <s v="Indigenous Gas Production"/>
    <s v="Gigawatt hours"/>
    <n v="849.849667"/>
  </r>
  <r>
    <s v="NGSDM01C01"/>
    <s v="Networked Gas Monthly Supply"/>
    <s v="2025M03"/>
    <s v="2025 March"/>
    <s v="20"/>
    <s v="Gas Imports"/>
    <s v="Gigawatt hours"/>
    <n v="4073.128968"/>
  </r>
  <r>
    <s v="NGSDM01C01"/>
    <s v="Networked Gas Monthly Supply"/>
    <s v="2025M03"/>
    <s v="2025 March"/>
    <s v="-"/>
    <s v="All Networked Gas Supply"/>
    <s v="Gigawatt hours"/>
    <n v="4922.978635"/>
  </r>
  <r>
    <s v="NGSDM01C01"/>
    <s v="Networked Gas Monthly Supply"/>
    <s v="2025M04"/>
    <s v="2025 April"/>
    <s v="10"/>
    <s v="Indigenous Gas Production"/>
    <s v="Gigawatt hours"/>
    <n v="822.010794"/>
  </r>
  <r>
    <s v="NGSDM01C01"/>
    <s v="Networked Gas Monthly Supply"/>
    <s v="2025M04"/>
    <s v="2025 April"/>
    <s v="20"/>
    <s v="Gas Imports"/>
    <s v="Gigawatt hours"/>
    <n v="3517.671493"/>
  </r>
  <r>
    <s v="NGSDM01C01"/>
    <s v="Networked Gas Monthly Supply"/>
    <s v="2025M04"/>
    <s v="2025 April"/>
    <s v="-"/>
    <s v="All Networked Gas Supply"/>
    <s v="Gigawatt hours"/>
    <n v="4339.682287"/>
  </r>
  <r>
    <s v="NGSDM01C01"/>
    <s v="Networked Gas Monthly Supply"/>
    <s v="2025M05"/>
    <s v="2025 May"/>
    <s v="10"/>
    <s v="Indigenous Gas Production"/>
    <s v="Gigawatt hours"/>
    <n v="836.969151"/>
  </r>
  <r>
    <s v="NGSDM01C01"/>
    <s v="Networked Gas Monthly Supply"/>
    <s v="2025M05"/>
    <s v="2025 May"/>
    <s v="20"/>
    <s v="Gas Imports"/>
    <s v="Gigawatt hours"/>
    <n v="3020.466943"/>
  </r>
  <r>
    <s v="NGSDM01C01"/>
    <s v="Networked Gas Monthly Supply"/>
    <s v="2025M05"/>
    <s v="2025 May"/>
    <s v="-"/>
    <s v="All Networked Gas Supply"/>
    <s v="Gigawatt hours"/>
    <n v="3857.436094"/>
  </r>
  <r>
    <s v="NGSDM01C01"/>
    <s v="Networked Gas Monthly Supply"/>
    <s v="2025M06"/>
    <s v="2025 June"/>
    <s v="10"/>
    <s v="Indigenous Gas Production"/>
    <s v="Gigawatt hours"/>
    <n v="608.568444"/>
  </r>
  <r>
    <s v="NGSDM01C01"/>
    <s v="Networked Gas Monthly Supply"/>
    <s v="2025M06"/>
    <s v="2025 June"/>
    <s v="20"/>
    <s v="Gas Imports"/>
    <s v="Gigawatt hours"/>
    <n v="2897.714071"/>
  </r>
  <r>
    <s v="NGSDM01C01"/>
    <s v="Networked Gas Monthly Supply"/>
    <s v="2025M06"/>
    <s v="2025 June"/>
    <s v="-"/>
    <s v="All Networked Gas Supply"/>
    <s v="Gigawatt hours"/>
    <n v="3506.282515"/>
  </r>
  <r>
    <s v="NGSDM01C01"/>
    <s v="Networked Gas Monthly Supply"/>
    <s v="2025M07"/>
    <s v="2025 July"/>
    <s v="10"/>
    <s v="Indigenous Gas Production"/>
    <s v="Gigawatt hours"/>
    <n v="800.441353"/>
  </r>
  <r>
    <s v="NGSDM01C01"/>
    <s v="Networked Gas Monthly Supply"/>
    <s v="2025M07"/>
    <s v="2025 July"/>
    <s v="20"/>
    <s v="Gas Imports"/>
    <s v="Gigawatt hours"/>
    <n v="3498.661665"/>
  </r>
  <r>
    <s v="NGSDM01C01"/>
    <s v="Networked Gas Monthly Supply"/>
    <s v="2025M07"/>
    <s v="2025 July"/>
    <s v="-"/>
    <s v="All Networked Gas Supply"/>
    <s v="Gigawatt hours"/>
    <n v="4299.103018"/>
  </r>
  <r>
    <s v="NGSDM01C01"/>
    <s v="Networked Gas Monthly Supply"/>
    <s v="2025M08"/>
    <s v="2025 August"/>
    <s v="10"/>
    <s v="Indigenous Gas Production"/>
    <s v="Gigawatt hours"/>
    <n v="801.492427"/>
  </r>
  <r>
    <s v="NGSDM01C01"/>
    <s v="Networked Gas Monthly Supply"/>
    <s v="2025M08"/>
    <s v="2025 August"/>
    <s v="20"/>
    <s v="Gas Imports"/>
    <s v="Gigawatt hours"/>
    <n v="3123.266766"/>
  </r>
  <r>
    <s v="NGSDM01C01"/>
    <s v="Networked Gas Monthly Supply"/>
    <s v="2025M08"/>
    <s v="2025 August"/>
    <s v="-"/>
    <s v="All Networked Gas Supply"/>
    <s v="Gigawatt hours"/>
    <n v="3924.759193"/>
  </r>
  <r>
    <s v="NGSDM01C01"/>
    <s v="Networked Gas Monthly Supply"/>
    <s v="2025M09"/>
    <s v="2025 September"/>
    <s v="10"/>
    <s v="Indigenous Gas Production"/>
    <s v="Gigawatt hours"/>
    <n v="737.599737"/>
  </r>
  <r>
    <s v="NGSDM01C01"/>
    <s v="Networked Gas Monthly Supply"/>
    <s v="2025M09"/>
    <s v="2025 September"/>
    <s v="20"/>
    <s v="Gas Imports"/>
    <s v="Gigawatt hours"/>
    <n v="3075.837234"/>
  </r>
  <r>
    <s v="NGSDM01C01"/>
    <s v="Networked Gas Monthly Supply"/>
    <s v="2025M09"/>
    <s v="2025 September"/>
    <s v="-"/>
    <s v="All Networked Gas Supply"/>
    <s v="Gigawatt hours"/>
    <n v="3813.436971"/>
  </r>
  <r>
    <s v="NGSDM01C01"/>
    <s v="Networked Gas Monthly Supply"/>
    <s v="2025M10"/>
    <s v="2025 October"/>
    <s v="10"/>
    <s v="Indigenous Gas Production"/>
    <s v="Gigawatt hours"/>
    <n v="754.731025"/>
  </r>
  <r>
    <s v="NGSDM01C01"/>
    <s v="Networked Gas Monthly Supply"/>
    <s v="2025M10"/>
    <s v="2025 October"/>
    <s v="20"/>
    <s v="Gas Imports"/>
    <s v="Gigawatt hours"/>
    <n v="3690.457222"/>
  </r>
  <r>
    <s v="NGSDM01C01"/>
    <s v="Networked Gas Monthly Supply"/>
    <s v="2025M10"/>
    <s v="2025 October"/>
    <s v="-"/>
    <s v="All Networked Gas Supply"/>
    <s v="Gigawatt hours"/>
    <n v="4445.188247"/>
  </r>
  <r>
    <s v="NGSDM01C01"/>
    <s v="Networked Gas Monthly Supply"/>
    <s v="2025M11"/>
    <s v="2025 November"/>
    <s v="10"/>
    <s v="Indigenous Gas Production"/>
    <s v="Gigawatt hours"/>
    <n v="747.433298"/>
  </r>
  <r>
    <s v="NGSDM01C01"/>
    <s v="Networked Gas Monthly Supply"/>
    <s v="2025M11"/>
    <s v="2025 November"/>
    <s v="20"/>
    <s v="Gas Imports"/>
    <s v="Gigawatt hours"/>
    <n v="4390.175858"/>
  </r>
  <r>
    <s v="NGSDM01C01"/>
    <s v="Networked Gas Monthly Supply"/>
    <s v="2025M11"/>
    <s v="2025 November"/>
    <s v="-"/>
    <s v="All Networked Gas Supply"/>
    <s v="Gigawatt hours"/>
    <n v="5137.609156"/>
  </r>
  <r>
    <s v="NGSDM01C01"/>
    <s v="Networked Gas Monthly Supply"/>
    <s v="2025M12"/>
    <s v="2025 December"/>
    <s v="10"/>
    <s v="Indigenous Gas Production"/>
    <s v="Gigawatt hours"/>
    <n v="752.296811"/>
  </r>
  <r>
    <s v="NGSDM01C01"/>
    <s v="Networked Gas Monthly Supply"/>
    <s v="2025M12"/>
    <s v="2025 December"/>
    <s v="20"/>
    <s v="Gas Imports"/>
    <s v="Gigawatt hours"/>
    <n v="4391.136941"/>
  </r>
  <r>
    <s v="NGSDM01C01"/>
    <s v="Networked Gas Monthly Supply"/>
    <s v="2025M12"/>
    <s v="2025 December"/>
    <s v="-"/>
    <s v="All Networked Gas Supply"/>
    <s v="Gigawatt hours"/>
    <n v="5143.433752"/>
  </r>
  <r>
    <s v="NGSDM01C01"/>
    <s v="Networked Gas Monthly Supply"/>
    <s v="2026M01"/>
    <s v="2026 January"/>
    <s v="10"/>
    <s v="Indigenous Gas Production"/>
    <s v="Gigawatt hours"/>
    <n v="718.782294"/>
  </r>
  <r>
    <s v="NGSDM01C01"/>
    <s v="Networked Gas Monthly Supply"/>
    <s v="2026M01"/>
    <s v="2026 January"/>
    <s v="20"/>
    <s v="Gas Imports"/>
    <s v="Gigawatt hours"/>
    <n v="5280.871142"/>
  </r>
  <r>
    <s v="NGSDM01C01"/>
    <s v="Networked Gas Monthly Supply"/>
    <s v="2026M01"/>
    <s v="2026 January"/>
    <s v="-"/>
    <s v="All Networked Gas Supply"/>
    <s v="Gigawatt hours"/>
    <n v="5999.653436"/>
  </r>
  <r>
    <s v="NGSDM01C01"/>
    <s v="Networked Gas Monthly Supply"/>
    <s v="2026M02"/>
    <s v="2026 February"/>
    <s v="10"/>
    <s v="Indigenous Gas Production"/>
    <s v="Gigawatt hours"/>
    <n v="663.800083"/>
  </r>
  <r>
    <s v="NGSDM01C01"/>
    <s v="Networked Gas Monthly Supply"/>
    <s v="2026M02"/>
    <s v="2026 February"/>
    <s v="20"/>
    <s v="Gas Imports"/>
    <s v="Gigawatt hours"/>
    <n v="4028.418222"/>
  </r>
  <r>
    <s v="NGSDM01C01"/>
    <s v="Networked Gas Monthly Supply"/>
    <s v="2026M02"/>
    <s v="2026 February"/>
    <s v="-"/>
    <s v="All Networked Gas Supply"/>
    <s v="Gigawatt hours"/>
    <n v="4692.218305"/>
  </r>
  <r>
    <s v="NGSDM01C01"/>
    <s v="Networked Gas Monthly Supply"/>
    <s v="2026M03"/>
    <s v="2026 March"/>
    <s v="10"/>
    <s v="Indigenous Gas Production"/>
    <s v="Gigawatt hours"/>
    <n v="704.943519"/>
  </r>
  <r>
    <s v="NGSDM01C01"/>
    <s v="Networked Gas Monthly Supply"/>
    <s v="2026M03"/>
    <s v="2026 March"/>
    <s v="20"/>
    <s v="Gas Imports"/>
    <s v="Gigawatt hours"/>
    <n v="4020.387772"/>
  </r>
  <r>
    <s v="NGSDM01C01"/>
    <s v="Networked Gas Monthly Supply"/>
    <s v="2026M03"/>
    <s v="2026 March"/>
    <s v="-"/>
    <s v="All Networked Gas Supply"/>
    <s v="Gigawatt hours"/>
    <n v="4725.331291"/>
  </r>
</pivotCacheRecords>
</file>