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91840aea8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0f4342b7c4d2cb45ced03f402233d.psmdcp" Id="R3f8f143b6ff9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<x:sst xmlns:x="http://schemas.openxmlformats.org/spreadsheetml/2006/main">
  <x:si>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</x:si>
  <x:si>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</x:si>
  <x:si>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NEM44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</x:si>
  <x:si>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</x:si>
  <x:si>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</x:si>
  <x:si>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</x:si>
  <x:si>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</x:si>
  <x:si>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</x:si>
  <x:si>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</x:si>
  <x:si>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</x:si>
  <x:si>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</x:si>
  <x:si>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</x:si>
  <x:si>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</x:si>
  <x:si>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</x:si>
  <x:si>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</x:si>
  <x:si>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</x:si>
  <x:si>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</x:si>
  <x:si>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</x:si>
  <x:si>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</x:si>
  <x:si>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</x:si>
  <x:si>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</x:si>
  <x:si>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</x:si>
  <x:si>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</x:si>
  <x:si>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</x:si>
  <x:si>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</x:si>
  <x:si>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</x:si>
  <x:si>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</x:si>
  <x:si>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</x:si>
  <x:si>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</x:si>
  <x:si>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</x:si>
  <x:si>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</x:si>
  <x:si>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</x:si>
  <x:si>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</x:si>
  <x:si>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</x:si>
  <x:si>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</x:si>
  <x:si>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</x:si>
  <x:si>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</x:si>
  <x:si>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</x:si>
  <x:si>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</x:si>
  <x:si>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</x:si>
  <x:si>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</x:si>
  <x:si>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</x:si>
  <x:si>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</x:si>
  <x:si>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</x:si>
  <x:si>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</x:si>
  <x:si>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</x:si>
  <x:si>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</x:si>
  <x:si>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</x:si>
  <x:si>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</x:si>
  <x:si>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</x:si>
  <x:si>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</x:si>
  <x:si>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2007</x:t>
  </x:si>
  <x:si>
    <x:t>NEM44C1</x:t>
  </x:si>
  <x:si>
    <x:t>Level of competition faced by the business</x:t>
  </x:si>
  <x:si>
    <x:t>%</x:t>
  </x:si>
  <x:si>
    <x:t>NEM44C2</x:t>
  </x:si>
  <x:si>
    <x:t>Plans to develop new products or services</x:t>
  </x:si>
  <x:si>
    <x:t>NEM44C3</x:t>
  </x:si>
  <x:si>
    <x:t>Plans to introduce new technology</x:t>
  </x:si>
  <x:si>
    <x:t>NEM44C4</x:t>
  </x:si>
  <x:si>
    <x:t>Plans to re-organise the business</x:t>
  </x:si>
  <x:si>
    <x:t>NEM44C5</x:t>
  </x:si>
  <x:si>
    <x:t>Plans to change work practices</x:t>
  </x:si>
  <x:si>
    <x:t>NEM44C6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</x:si>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</x:sst>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503V03031"/>
    <x:tableColumn id="2" name="Size of Enterprise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45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67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59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52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35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45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45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45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42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36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57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68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70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50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62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57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28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34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24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15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15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48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32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24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22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66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45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52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48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6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4C1"/>
        <x:s v="NEM44C2"/>
        <x:s v="NEM44C3"/>
        <x:s v="NEM44C4"/>
        <x:s v="NEM44C5"/>
        <x:s v="NEM44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0" count="40">
        <x:n v="48"/>
        <x:n v="31"/>
        <x:n v="30"/>
        <x:n v="17"/>
        <x:n v="24"/>
        <x:n v="22"/>
        <x:n v="45"/>
        <x:n v="18"/>
        <x:n v="25"/>
        <x:n v="67"/>
        <x:s v=""/>
        <x:n v="53"/>
        <x:n v="8"/>
        <x:n v="6"/>
        <x:n v="10"/>
        <x:n v="59"/>
        <x:n v="61"/>
        <x:n v="52"/>
        <x:n v="35"/>
        <x:n v="11"/>
        <x:n v="14"/>
        <x:n v="23"/>
        <x:n v="28"/>
        <x:n v="42"/>
        <x:n v="36"/>
        <x:n v="5"/>
        <x:n v="57"/>
        <x:n v="68"/>
        <x:n v="70"/>
        <x:n v="50"/>
        <x:n v="62"/>
        <x:n v="27"/>
        <x:n v="9"/>
        <x:n v="19"/>
        <x:n v="16"/>
        <x:n v="34"/>
        <x:n v="15"/>
        <x:n v="32"/>
        <x:n v="44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Yes"/>
    <s v="2007"/>
    <s v="2007"/>
    <s v="NEM44C1"/>
    <s v="Level of competition faced by the business"/>
    <s v="%"/>
    <n v="48"/>
  </r>
  <r>
    <s v="161"/>
    <s v="3 - 49 employees"/>
    <s v="01"/>
    <s v="Yes"/>
    <s v="2007"/>
    <s v="2007"/>
    <s v="NEM44C2"/>
    <s v="Plans to develop new products or services"/>
    <s v="%"/>
    <n v="31"/>
  </r>
  <r>
    <s v="161"/>
    <s v="3 - 49 employees"/>
    <s v="01"/>
    <s v="Yes"/>
    <s v="2007"/>
    <s v="2007"/>
    <s v="NEM44C3"/>
    <s v="Plans to introduce new technology"/>
    <s v="%"/>
    <n v="30"/>
  </r>
  <r>
    <s v="161"/>
    <s v="3 - 49 employees"/>
    <s v="01"/>
    <s v="Yes"/>
    <s v="2007"/>
    <s v="2007"/>
    <s v="NEM44C4"/>
    <s v="Plans to re-organise the business"/>
    <s v="%"/>
    <n v="17"/>
  </r>
  <r>
    <s v="161"/>
    <s v="3 - 49 employees"/>
    <s v="01"/>
    <s v="Yes"/>
    <s v="2007"/>
    <s v="2007"/>
    <s v="NEM44C5"/>
    <s v="Plans to change work practices"/>
    <s v="%"/>
    <n v="24"/>
  </r>
  <r>
    <s v="161"/>
    <s v="3 - 49 employees"/>
    <s v="01"/>
    <s v="Yes"/>
    <s v="2007"/>
    <s v="2007"/>
    <s v="NEM44C6"/>
    <s v="Information on sales, profits, market shares etc"/>
    <s v="%"/>
    <n v="22"/>
  </r>
  <r>
    <s v="161"/>
    <s v="3 - 49 employees"/>
    <s v="02"/>
    <s v="No"/>
    <s v="2007"/>
    <s v="2007"/>
    <s v="NEM44C1"/>
    <s v="Level of competition faced by the business"/>
    <s v="%"/>
    <n v="45"/>
  </r>
  <r>
    <s v="161"/>
    <s v="3 - 49 employees"/>
    <s v="02"/>
    <s v="No"/>
    <s v="2007"/>
    <s v="2007"/>
    <s v="NEM44C2"/>
    <s v="Plans to develop new products or services"/>
    <s v="%"/>
    <n v="18"/>
  </r>
  <r>
    <s v="161"/>
    <s v="3 - 49 employees"/>
    <s v="02"/>
    <s v="No"/>
    <s v="2007"/>
    <s v="2007"/>
    <s v="NEM44C3"/>
    <s v="Plans to introduce new technology"/>
    <s v="%"/>
    <n v="18"/>
  </r>
  <r>
    <s v="161"/>
    <s v="3 - 49 employees"/>
    <s v="02"/>
    <s v="No"/>
    <s v="2007"/>
    <s v="2007"/>
    <s v="NEM44C4"/>
    <s v="Plans to re-organise the business"/>
    <s v="%"/>
    <n v="25"/>
  </r>
  <r>
    <s v="161"/>
    <s v="3 - 49 employees"/>
    <s v="02"/>
    <s v="No"/>
    <s v="2007"/>
    <s v="2007"/>
    <s v="NEM44C5"/>
    <s v="Plans to change work practices"/>
    <s v="%"/>
    <n v="22"/>
  </r>
  <r>
    <s v="161"/>
    <s v="3 - 49 employees"/>
    <s v="02"/>
    <s v="No"/>
    <s v="2007"/>
    <s v="2007"/>
    <s v="NEM44C6"/>
    <s v="Information on sales, profits, market shares etc"/>
    <s v="%"/>
    <n v="67"/>
  </r>
  <r>
    <s v="161"/>
    <s v="3 - 49 employees"/>
    <s v="03"/>
    <s v="Non applicable"/>
    <s v="2007"/>
    <s v="2007"/>
    <s v="NEM44C1"/>
    <s v="Level of competition faced by the business"/>
    <s v="%"/>
    <s v=""/>
  </r>
  <r>
    <s v="161"/>
    <s v="3 - 49 employees"/>
    <s v="03"/>
    <s v="Non applicable"/>
    <s v="2007"/>
    <s v="2007"/>
    <s v="NEM44C2"/>
    <s v="Plans to develop new products or services"/>
    <s v="%"/>
    <n v="45"/>
  </r>
  <r>
    <s v="161"/>
    <s v="3 - 49 employees"/>
    <s v="03"/>
    <s v="Non applicable"/>
    <s v="2007"/>
    <s v="2007"/>
    <s v="NEM44C3"/>
    <s v="Plans to introduce new technology"/>
    <s v="%"/>
    <n v="45"/>
  </r>
  <r>
    <s v="161"/>
    <s v="3 - 49 employees"/>
    <s v="03"/>
    <s v="Non applicable"/>
    <s v="2007"/>
    <s v="2007"/>
    <s v="NEM44C4"/>
    <s v="Plans to re-organise the business"/>
    <s v="%"/>
    <n v="53"/>
  </r>
  <r>
    <s v="161"/>
    <s v="3 - 49 employees"/>
    <s v="03"/>
    <s v="Non applicable"/>
    <s v="2007"/>
    <s v="2007"/>
    <s v="NEM44C5"/>
    <s v="Plans to change work practices"/>
    <s v="%"/>
    <n v="48"/>
  </r>
  <r>
    <s v="161"/>
    <s v="3 - 49 employees"/>
    <s v="03"/>
    <s v="Non applicable"/>
    <s v="2007"/>
    <s v="2007"/>
    <s v="NEM44C6"/>
    <s v="Information on sales, profits, market shares etc"/>
    <s v="%"/>
    <s v=""/>
  </r>
  <r>
    <s v="161"/>
    <s v="3 - 49 employees"/>
    <s v="04"/>
    <s v="Non response"/>
    <s v="2007"/>
    <s v="2007"/>
    <s v="NEM44C1"/>
    <s v="Level of competition faced by the business"/>
    <s v="%"/>
    <n v="8"/>
  </r>
  <r>
    <s v="161"/>
    <s v="3 - 49 employees"/>
    <s v="04"/>
    <s v="Non response"/>
    <s v="2007"/>
    <s v="2007"/>
    <s v="NEM44C2"/>
    <s v="Plans to develop new products or services"/>
    <s v="%"/>
    <n v="6"/>
  </r>
  <r>
    <s v="161"/>
    <s v="3 - 49 employees"/>
    <s v="04"/>
    <s v="Non response"/>
    <s v="2007"/>
    <s v="2007"/>
    <s v="NEM44C3"/>
    <s v="Plans to introduce new technology"/>
    <s v="%"/>
    <n v="6"/>
  </r>
  <r>
    <s v="161"/>
    <s v="3 - 49 employees"/>
    <s v="04"/>
    <s v="Non response"/>
    <s v="2007"/>
    <s v="2007"/>
    <s v="NEM44C4"/>
    <s v="Plans to re-organise the business"/>
    <s v="%"/>
    <n v="6"/>
  </r>
  <r>
    <s v="161"/>
    <s v="3 - 49 employees"/>
    <s v="04"/>
    <s v="Non response"/>
    <s v="2007"/>
    <s v="2007"/>
    <s v="NEM44C5"/>
    <s v="Plans to change work practices"/>
    <s v="%"/>
    <n v="6"/>
  </r>
  <r>
    <s v="161"/>
    <s v="3 - 49 employees"/>
    <s v="04"/>
    <s v="Non response"/>
    <s v="2007"/>
    <s v="2007"/>
    <s v="NEM44C6"/>
    <s v="Information on sales, profits, market shares etc"/>
    <s v="%"/>
    <n v="10"/>
  </r>
  <r>
    <s v="32"/>
    <s v="50 - 249 employees"/>
    <s v="01"/>
    <s v="Yes"/>
    <s v="2007"/>
    <s v="2007"/>
    <s v="NEM44C1"/>
    <s v="Level of competition faced by the business"/>
    <s v="%"/>
    <n v="59"/>
  </r>
  <r>
    <s v="32"/>
    <s v="50 - 249 employees"/>
    <s v="01"/>
    <s v="Yes"/>
    <s v="2007"/>
    <s v="2007"/>
    <s v="NEM44C2"/>
    <s v="Plans to develop new products or services"/>
    <s v="%"/>
    <n v="61"/>
  </r>
  <r>
    <s v="32"/>
    <s v="50 - 249 employees"/>
    <s v="01"/>
    <s v="Yes"/>
    <s v="2007"/>
    <s v="2007"/>
    <s v="NEM44C3"/>
    <s v="Plans to introduce new technology"/>
    <s v="%"/>
    <n v="52"/>
  </r>
  <r>
    <s v="32"/>
    <s v="50 - 249 employees"/>
    <s v="01"/>
    <s v="Yes"/>
    <s v="2007"/>
    <s v="2007"/>
    <s v="NEM44C4"/>
    <s v="Plans to re-organise the business"/>
    <s v="%"/>
    <n v="35"/>
  </r>
  <r>
    <s v="32"/>
    <s v="50 - 249 employees"/>
    <s v="01"/>
    <s v="Yes"/>
    <s v="2007"/>
    <s v="2007"/>
    <s v="NEM44C5"/>
    <s v="Plans to change work practices"/>
    <s v="%"/>
    <n v="45"/>
  </r>
  <r>
    <s v="32"/>
    <s v="50 - 249 employees"/>
    <s v="01"/>
    <s v="Yes"/>
    <s v="2007"/>
    <s v="2007"/>
    <s v="NEM44C6"/>
    <s v="Information on sales, profits, market shares etc"/>
    <s v="%"/>
    <n v="45"/>
  </r>
  <r>
    <s v="32"/>
    <s v="50 - 249 employees"/>
    <s v="02"/>
    <s v="No"/>
    <s v="2007"/>
    <s v="2007"/>
    <s v="NEM44C1"/>
    <s v="Level of competition faced by the business"/>
    <s v="%"/>
    <n v="31"/>
  </r>
  <r>
    <s v="32"/>
    <s v="50 - 249 employees"/>
    <s v="02"/>
    <s v="No"/>
    <s v="2007"/>
    <s v="2007"/>
    <s v="NEM44C2"/>
    <s v="Plans to develop new products or services"/>
    <s v="%"/>
    <n v="11"/>
  </r>
  <r>
    <s v="32"/>
    <s v="50 - 249 employees"/>
    <s v="02"/>
    <s v="No"/>
    <s v="2007"/>
    <s v="2007"/>
    <s v="NEM44C3"/>
    <s v="Plans to introduce new technology"/>
    <s v="%"/>
    <n v="14"/>
  </r>
  <r>
    <s v="32"/>
    <s v="50 - 249 employees"/>
    <s v="02"/>
    <s v="No"/>
    <s v="2007"/>
    <s v="2007"/>
    <s v="NEM44C4"/>
    <s v="Plans to re-organise the business"/>
    <s v="%"/>
    <n v="18"/>
  </r>
  <r>
    <s v="32"/>
    <s v="50 - 249 employees"/>
    <s v="02"/>
    <s v="No"/>
    <s v="2007"/>
    <s v="2007"/>
    <s v="NEM44C5"/>
    <s v="Plans to change work practices"/>
    <s v="%"/>
    <n v="14"/>
  </r>
  <r>
    <s v="32"/>
    <s v="50 - 249 employees"/>
    <s v="02"/>
    <s v="No"/>
    <s v="2007"/>
    <s v="2007"/>
    <s v="NEM44C6"/>
    <s v="Information on sales, profits, market shares etc"/>
    <s v="%"/>
    <n v="45"/>
  </r>
  <r>
    <s v="32"/>
    <s v="50 - 249 employees"/>
    <s v="03"/>
    <s v="Non applicable"/>
    <s v="2007"/>
    <s v="2007"/>
    <s v="NEM44C1"/>
    <s v="Level of competition faced by the business"/>
    <s v="%"/>
    <s v=""/>
  </r>
  <r>
    <s v="32"/>
    <s v="50 - 249 employees"/>
    <s v="03"/>
    <s v="Non applicable"/>
    <s v="2007"/>
    <s v="2007"/>
    <s v="NEM44C2"/>
    <s v="Plans to develop new products or services"/>
    <s v="%"/>
    <n v="23"/>
  </r>
  <r>
    <s v="32"/>
    <s v="50 - 249 employees"/>
    <s v="03"/>
    <s v="Non applicable"/>
    <s v="2007"/>
    <s v="2007"/>
    <s v="NEM44C3"/>
    <s v="Plans to introduce new technology"/>
    <s v="%"/>
    <n v="28"/>
  </r>
  <r>
    <s v="32"/>
    <s v="50 - 249 employees"/>
    <s v="03"/>
    <s v="Non applicable"/>
    <s v="2007"/>
    <s v="2007"/>
    <s v="NEM44C4"/>
    <s v="Plans to re-organise the business"/>
    <s v="%"/>
    <n v="42"/>
  </r>
  <r>
    <s v="32"/>
    <s v="50 - 249 employees"/>
    <s v="03"/>
    <s v="Non applicable"/>
    <s v="2007"/>
    <s v="2007"/>
    <s v="NEM44C5"/>
    <s v="Plans to change work practices"/>
    <s v="%"/>
    <n v="36"/>
  </r>
  <r>
    <s v="32"/>
    <s v="50 - 249 employees"/>
    <s v="03"/>
    <s v="Non applicable"/>
    <s v="2007"/>
    <s v="2007"/>
    <s v="NEM44C6"/>
    <s v="Information on sales, profits, market shares etc"/>
    <s v="%"/>
    <s v=""/>
  </r>
  <r>
    <s v="32"/>
    <s v="50 - 249 employees"/>
    <s v="04"/>
    <s v="Non response"/>
    <s v="2007"/>
    <s v="2007"/>
    <s v="NEM44C1"/>
    <s v="Level of competition faced by the business"/>
    <s v="%"/>
    <n v="10"/>
  </r>
  <r>
    <s v="32"/>
    <s v="50 - 249 employees"/>
    <s v="04"/>
    <s v="Non response"/>
    <s v="2007"/>
    <s v="2007"/>
    <s v="NEM44C2"/>
    <s v="Plans to develop new products or services"/>
    <s v="%"/>
    <n v="5"/>
  </r>
  <r>
    <s v="32"/>
    <s v="50 - 249 employees"/>
    <s v="04"/>
    <s v="Non response"/>
    <s v="2007"/>
    <s v="2007"/>
    <s v="NEM44C3"/>
    <s v="Plans to introduce new technology"/>
    <s v="%"/>
    <n v="6"/>
  </r>
  <r>
    <s v="32"/>
    <s v="50 - 249 employees"/>
    <s v="04"/>
    <s v="Non response"/>
    <s v="2007"/>
    <s v="2007"/>
    <s v="NEM44C4"/>
    <s v="Plans to re-organise the business"/>
    <s v="%"/>
    <n v="6"/>
  </r>
  <r>
    <s v="32"/>
    <s v="50 - 249 employees"/>
    <s v="04"/>
    <s v="Non response"/>
    <s v="2007"/>
    <s v="2007"/>
    <s v="NEM44C5"/>
    <s v="Plans to change work practices"/>
    <s v="%"/>
    <n v="5"/>
  </r>
  <r>
    <s v="32"/>
    <s v="50 - 249 employees"/>
    <s v="04"/>
    <s v="Non response"/>
    <s v="2007"/>
    <s v="2007"/>
    <s v="NEM44C6"/>
    <s v="Information on sales, profits, market shares etc"/>
    <s v="%"/>
    <n v="10"/>
  </r>
  <r>
    <s v="44"/>
    <s v="250 or more employees"/>
    <s v="01"/>
    <s v="Yes"/>
    <s v="2007"/>
    <s v="2007"/>
    <s v="NEM44C1"/>
    <s v="Level of competition faced by the business"/>
    <s v="%"/>
    <n v="57"/>
  </r>
  <r>
    <s v="44"/>
    <s v="250 or more employees"/>
    <s v="01"/>
    <s v="Yes"/>
    <s v="2007"/>
    <s v="2007"/>
    <s v="NEM44C2"/>
    <s v="Plans to develop new products or services"/>
    <s v="%"/>
    <n v="68"/>
  </r>
  <r>
    <s v="44"/>
    <s v="250 or more employees"/>
    <s v="01"/>
    <s v="Yes"/>
    <s v="2007"/>
    <s v="2007"/>
    <s v="NEM44C3"/>
    <s v="Plans to introduce new technology"/>
    <s v="%"/>
    <n v="70"/>
  </r>
  <r>
    <s v="44"/>
    <s v="250 or more employees"/>
    <s v="01"/>
    <s v="Yes"/>
    <s v="2007"/>
    <s v="2007"/>
    <s v="NEM44C4"/>
    <s v="Plans to re-organise the business"/>
    <s v="%"/>
    <n v="50"/>
  </r>
  <r>
    <s v="44"/>
    <s v="250 or more employees"/>
    <s v="01"/>
    <s v="Yes"/>
    <s v="2007"/>
    <s v="2007"/>
    <s v="NEM44C5"/>
    <s v="Plans to change work practices"/>
    <s v="%"/>
    <n v="62"/>
  </r>
  <r>
    <s v="44"/>
    <s v="250 or more employees"/>
    <s v="01"/>
    <s v="Yes"/>
    <s v="2007"/>
    <s v="2007"/>
    <s v="NEM44C6"/>
    <s v="Information on sales, profits, market shares etc"/>
    <s v="%"/>
    <n v="57"/>
  </r>
  <r>
    <s v="44"/>
    <s v="250 or more employees"/>
    <s v="02"/>
    <s v="No"/>
    <s v="2007"/>
    <s v="2007"/>
    <s v="NEM44C1"/>
    <s v="Level of competition faced by the business"/>
    <s v="%"/>
    <n v="27"/>
  </r>
  <r>
    <s v="44"/>
    <s v="250 or more employees"/>
    <s v="02"/>
    <s v="No"/>
    <s v="2007"/>
    <s v="2007"/>
    <s v="NEM44C2"/>
    <s v="Plans to develop new products or services"/>
    <s v="%"/>
    <n v="8"/>
  </r>
  <r>
    <s v="44"/>
    <s v="250 or more employees"/>
    <s v="02"/>
    <s v="No"/>
    <s v="2007"/>
    <s v="2007"/>
    <s v="NEM44C3"/>
    <s v="Plans to introduce new technology"/>
    <s v="%"/>
    <n v="8"/>
  </r>
  <r>
    <s v="44"/>
    <s v="250 or more employees"/>
    <s v="02"/>
    <s v="No"/>
    <s v="2007"/>
    <s v="2007"/>
    <s v="NEM44C4"/>
    <s v="Plans to re-organise the business"/>
    <s v="%"/>
    <n v="10"/>
  </r>
  <r>
    <s v="44"/>
    <s v="250 or more employees"/>
    <s v="02"/>
    <s v="No"/>
    <s v="2007"/>
    <s v="2007"/>
    <s v="NEM44C5"/>
    <s v="Plans to change work practices"/>
    <s v="%"/>
    <n v="9"/>
  </r>
  <r>
    <s v="44"/>
    <s v="250 or more employees"/>
    <s v="02"/>
    <s v="No"/>
    <s v="2007"/>
    <s v="2007"/>
    <s v="NEM44C6"/>
    <s v="Information on sales, profits, market shares etc"/>
    <s v="%"/>
    <n v="28"/>
  </r>
  <r>
    <s v="44"/>
    <s v="250 or more employees"/>
    <s v="03"/>
    <s v="Non applicable"/>
    <s v="2007"/>
    <s v="2007"/>
    <s v="NEM44C1"/>
    <s v="Level of competition faced by the business"/>
    <s v="%"/>
    <s v=""/>
  </r>
  <r>
    <s v="44"/>
    <s v="250 or more employees"/>
    <s v="03"/>
    <s v="Non applicable"/>
    <s v="2007"/>
    <s v="2007"/>
    <s v="NEM44C2"/>
    <s v="Plans to develop new products or services"/>
    <s v="%"/>
    <n v="19"/>
  </r>
  <r>
    <s v="44"/>
    <s v="250 or more employees"/>
    <s v="03"/>
    <s v="Non applicable"/>
    <s v="2007"/>
    <s v="2007"/>
    <s v="NEM44C3"/>
    <s v="Plans to introduce new technology"/>
    <s v="%"/>
    <n v="16"/>
  </r>
  <r>
    <s v="44"/>
    <s v="250 or more employees"/>
    <s v="03"/>
    <s v="Non applicable"/>
    <s v="2007"/>
    <s v="2007"/>
    <s v="NEM44C4"/>
    <s v="Plans to re-organise the business"/>
    <s v="%"/>
    <n v="34"/>
  </r>
  <r>
    <s v="44"/>
    <s v="250 or more employees"/>
    <s v="03"/>
    <s v="Non applicable"/>
    <s v="2007"/>
    <s v="2007"/>
    <s v="NEM44C5"/>
    <s v="Plans to change work practices"/>
    <s v="%"/>
    <n v="24"/>
  </r>
  <r>
    <s v="44"/>
    <s v="250 or more employees"/>
    <s v="03"/>
    <s v="Non applicable"/>
    <s v="2007"/>
    <s v="2007"/>
    <s v="NEM44C6"/>
    <s v="Information on sales, profits, market shares etc"/>
    <s v="%"/>
    <s v=""/>
  </r>
  <r>
    <s v="44"/>
    <s v="250 or more employees"/>
    <s v="04"/>
    <s v="Non response"/>
    <s v="2007"/>
    <s v="2007"/>
    <s v="NEM44C1"/>
    <s v="Level of competition faced by the business"/>
    <s v="%"/>
    <n v="15"/>
  </r>
  <r>
    <s v="44"/>
    <s v="250 or more employees"/>
    <s v="04"/>
    <s v="Non response"/>
    <s v="2007"/>
    <s v="2007"/>
    <s v="NEM44C2"/>
    <s v="Plans to develop new products or services"/>
    <s v="%"/>
    <n v="5"/>
  </r>
  <r>
    <s v="44"/>
    <s v="250 or more employees"/>
    <s v="04"/>
    <s v="Non response"/>
    <s v="2007"/>
    <s v="2007"/>
    <s v="NEM44C3"/>
    <s v="Plans to introduce new technology"/>
    <s v="%"/>
    <n v="5"/>
  </r>
  <r>
    <s v="44"/>
    <s v="250 or more employees"/>
    <s v="04"/>
    <s v="Non response"/>
    <s v="2007"/>
    <s v="2007"/>
    <s v="NEM44C4"/>
    <s v="Plans to re-organise the business"/>
    <s v="%"/>
    <n v="6"/>
  </r>
  <r>
    <s v="44"/>
    <s v="250 or more employees"/>
    <s v="04"/>
    <s v="Non response"/>
    <s v="2007"/>
    <s v="2007"/>
    <s v="NEM44C5"/>
    <s v="Plans to change work practices"/>
    <s v="%"/>
    <n v="6"/>
  </r>
  <r>
    <s v="44"/>
    <s v="250 or more employees"/>
    <s v="04"/>
    <s v="Non response"/>
    <s v="2007"/>
    <s v="2007"/>
    <s v="NEM44C6"/>
    <s v="Information on sales, profits, market shares etc"/>
    <s v="%"/>
    <n v="15"/>
  </r>
  <r>
    <s v="-"/>
    <s v="All persons engaged"/>
    <s v="01"/>
    <s v="Yes"/>
    <s v="2007"/>
    <s v="2007"/>
    <s v="NEM44C1"/>
    <s v="Level of competition faced by the business"/>
    <s v="%"/>
    <n v="48"/>
  </r>
  <r>
    <s v="-"/>
    <s v="All persons engaged"/>
    <s v="01"/>
    <s v="Yes"/>
    <s v="2007"/>
    <s v="2007"/>
    <s v="NEM44C2"/>
    <s v="Plans to develop new products or services"/>
    <s v="%"/>
    <n v="32"/>
  </r>
  <r>
    <s v="-"/>
    <s v="All persons engaged"/>
    <s v="01"/>
    <s v="Yes"/>
    <s v="2007"/>
    <s v="2007"/>
    <s v="NEM44C3"/>
    <s v="Plans to introduce new technology"/>
    <s v="%"/>
    <n v="31"/>
  </r>
  <r>
    <s v="-"/>
    <s v="All persons engaged"/>
    <s v="01"/>
    <s v="Yes"/>
    <s v="2007"/>
    <s v="2007"/>
    <s v="NEM44C4"/>
    <s v="Plans to re-organise the business"/>
    <s v="%"/>
    <n v="18"/>
  </r>
  <r>
    <s v="-"/>
    <s v="All persons engaged"/>
    <s v="01"/>
    <s v="Yes"/>
    <s v="2007"/>
    <s v="2007"/>
    <s v="NEM44C5"/>
    <s v="Plans to change work practices"/>
    <s v="%"/>
    <n v="25"/>
  </r>
  <r>
    <s v="-"/>
    <s v="All persons engaged"/>
    <s v="01"/>
    <s v="Yes"/>
    <s v="2007"/>
    <s v="2007"/>
    <s v="NEM44C6"/>
    <s v="Information on sales, profits, market shares etc"/>
    <s v="%"/>
    <n v="24"/>
  </r>
  <r>
    <s v="-"/>
    <s v="All persons engaged"/>
    <s v="02"/>
    <s v="No"/>
    <s v="2007"/>
    <s v="2007"/>
    <s v="NEM44C1"/>
    <s v="Level of competition faced by the business"/>
    <s v="%"/>
    <n v="44"/>
  </r>
  <r>
    <s v="-"/>
    <s v="All persons engaged"/>
    <s v="02"/>
    <s v="No"/>
    <s v="2007"/>
    <s v="2007"/>
    <s v="NEM44C2"/>
    <s v="Plans to develop new products or services"/>
    <s v="%"/>
    <n v="18"/>
  </r>
  <r>
    <s v="-"/>
    <s v="All persons engaged"/>
    <s v="02"/>
    <s v="No"/>
    <s v="2007"/>
    <s v="2007"/>
    <s v="NEM44C3"/>
    <s v="Plans to introduce new technology"/>
    <s v="%"/>
    <n v="18"/>
  </r>
  <r>
    <s v="-"/>
    <s v="All persons engaged"/>
    <s v="02"/>
    <s v="No"/>
    <s v="2007"/>
    <s v="2007"/>
    <s v="NEM44C4"/>
    <s v="Plans to re-organise the business"/>
    <s v="%"/>
    <n v="24"/>
  </r>
  <r>
    <s v="-"/>
    <s v="All persons engaged"/>
    <s v="02"/>
    <s v="No"/>
    <s v="2007"/>
    <s v="2007"/>
    <s v="NEM44C5"/>
    <s v="Plans to change work practices"/>
    <s v="%"/>
    <n v="22"/>
  </r>
  <r>
    <s v="-"/>
    <s v="All persons engaged"/>
    <s v="02"/>
    <s v="No"/>
    <s v="2007"/>
    <s v="2007"/>
    <s v="NEM44C6"/>
    <s v="Information on sales, profits, market shares etc"/>
    <s v="%"/>
    <n v="66"/>
  </r>
  <r>
    <s v="-"/>
    <s v="All persons engaged"/>
    <s v="03"/>
    <s v="Non applicable"/>
    <s v="2007"/>
    <s v="2007"/>
    <s v="NEM44C1"/>
    <s v="Level of competition faced by the business"/>
    <s v="%"/>
    <s v=""/>
  </r>
  <r>
    <s v="-"/>
    <s v="All persons engaged"/>
    <s v="03"/>
    <s v="Non applicable"/>
    <s v="2007"/>
    <s v="2007"/>
    <s v="NEM44C2"/>
    <s v="Plans to develop new products or services"/>
    <s v="%"/>
    <n v="44"/>
  </r>
  <r>
    <s v="-"/>
    <s v="All persons engaged"/>
    <s v="03"/>
    <s v="Non applicable"/>
    <s v="2007"/>
    <s v="2007"/>
    <s v="NEM44C3"/>
    <s v="Plans to introduce new technology"/>
    <s v="%"/>
    <n v="45"/>
  </r>
  <r>
    <s v="-"/>
    <s v="All persons engaged"/>
    <s v="03"/>
    <s v="Non applicable"/>
    <s v="2007"/>
    <s v="2007"/>
    <s v="NEM44C4"/>
    <s v="Plans to re-organise the business"/>
    <s v="%"/>
    <n v="52"/>
  </r>
  <r>
    <s v="-"/>
    <s v="All persons engaged"/>
    <s v="03"/>
    <s v="Non applicable"/>
    <s v="2007"/>
    <s v="2007"/>
    <s v="NEM44C5"/>
    <s v="Plans to change work practices"/>
    <s v="%"/>
    <n v="48"/>
  </r>
  <r>
    <s v="-"/>
    <s v="All persons engaged"/>
    <s v="03"/>
    <s v="Non applicable"/>
    <s v="2007"/>
    <s v="2007"/>
    <s v="NEM44C6"/>
    <s v="Information on sales, profits, market shares etc"/>
    <s v="%"/>
    <s v=""/>
  </r>
  <r>
    <s v="-"/>
    <s v="All persons engaged"/>
    <s v="04"/>
    <s v="Non response"/>
    <s v="2007"/>
    <s v="2007"/>
    <s v="NEM44C1"/>
    <s v="Level of competition faced by the business"/>
    <s v="%"/>
    <n v="8"/>
  </r>
  <r>
    <s v="-"/>
    <s v="All persons engaged"/>
    <s v="04"/>
    <s v="Non response"/>
    <s v="2007"/>
    <s v="2007"/>
    <s v="NEM44C2"/>
    <s v="Plans to develop new products or services"/>
    <s v="%"/>
    <n v="6"/>
  </r>
  <r>
    <s v="-"/>
    <s v="All persons engaged"/>
    <s v="04"/>
    <s v="Non response"/>
    <s v="2007"/>
    <s v="2007"/>
    <s v="NEM44C3"/>
    <s v="Plans to introduce new technology"/>
    <s v="%"/>
    <n v="6"/>
  </r>
  <r>
    <s v="-"/>
    <s v="All persons engaged"/>
    <s v="04"/>
    <s v="Non response"/>
    <s v="2007"/>
    <s v="2007"/>
    <s v="NEM44C4"/>
    <s v="Plans to re-organise the business"/>
    <s v="%"/>
    <n v="6"/>
  </r>
  <r>
    <s v="-"/>
    <s v="All persons engaged"/>
    <s v="04"/>
    <s v="Non response"/>
    <s v="2007"/>
    <s v="2007"/>
    <s v="NEM44C5"/>
    <s v="Plans to change work practices"/>
    <s v="%"/>
    <n v="6"/>
  </r>
  <r>
    <s v="-"/>
    <s v="All persons engaged"/>
    <s v="04"/>
    <s v="Non response"/>
    <s v="2007"/>
    <s v="2007"/>
    <s v="NEM44C6"/>
    <s v="Information on sales, profits, market shares etc"/>
    <s v="%"/>
    <n v="10"/>
  </r>
</pivotCacheRecords>
</file>