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b05bb1495e340c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3d81e7d349247c3a5f1ec4c65262040.psmdcp" Id="R9d5652d6fa8c452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<x:sst xmlns:x="http://schemas.openxmlformats.org/spreadsheetml/2006/main">
  <x:si>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</x:si>
  <x:si>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</x:si>
  <x:si>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NEM42</x:t>
  </x:si>
  <x:si>
    <x:t>Name</x:t>
  </x:si>
  <x:si>
    <x:t>Enterprises Providing Training Courses as a Percentage of All Enterprises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</x:si>
  <x:si>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</x:si>
  <x:si>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</x:si>
  <x:si>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</x:si>
  <x:si>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</x:si>
  <x:si>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</x:si>
  <x:si>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</x:si>
  <x:si>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https://ws.cso.ie/public/api.restful/PxStat.Data.Cube_API.ReadDataset/NEM42/XLSX/2007/en</x:t>
  </x:si>
  <x:si>
    <x:t>Product</x:t>
  </x:si>
  <x:si>
    <x:t>NESM</x:t>
  </x:si>
  <x:si>
    <x:t>National Employment Survey Modules</x:t>
  </x:si>
  <x:si>
    <x:t>Contacts</x:t>
  </x:si>
  <x:si>
    <x:t>Jennifer ORiordan</x:t>
  </x:si>
  <x:si>
    <x:t>Email</x:t>
  </x:si>
  <x:si>
    <x:t>earnings@cso.ie</x:t>
  </x:si>
  <x:si>
    <x:t>Phone</x:t>
  </x:si>
  <x:si>
    <x:t>(+353) 21 453 5951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</x:si>
  <x:si>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</x:si>
  <x:si>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</x:si>
  <x:si>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</x:si>
  <x:si>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</x:si>
  <x:si>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</x:si>
  <x:si>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</x:si>
  <x:si>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</x:si>
  <x:si>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</x:si>
  <x:si>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</x:si>
  <x:si>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</x:si>
  <x:si>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</x:si>
  <x:si>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</x:si>
  <x:si>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</x:si>
  <x:si>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</x:si>
  <x:si>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</x:si>
  <x:si>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</x:si>
  <x:si>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</x:si>
  <x:si>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</x:si>
  <x:si>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</x:si>
  <x:si>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C02511V03040</x:t>
  </x:si>
  <x:si>
    <x:t>Private or Public Sector</x:t>
  </x:si>
  <x:si>
    <x:t>C02846V03420</x:t>
  </x:si>
  <x:si>
    <x:t>Type of Training Course</x:t>
  </x:si>
  <x:si>
    <x:t>TLIST(A1)</x:t>
  </x:si>
  <x:si>
    <x:t>Year</x:t>
  </x:si>
  <x:si>
    <x:t>UNIT</x:t>
  </x:si>
  <x:si>
    <x:t>VALUE</x:t>
  </x:si>
  <x:si>
    <x:t>01</x:t>
  </x:si>
  <x:si>
    <x:t>Private sector</x:t>
  </x:si>
  <x:si>
    <x:t>Internal training courses</x:t>
  </x:si>
  <x:si>
    <x:t>2007</x:t>
  </x:si>
  <x:si>
    <x:t>%</x:t>
  </x:si>
  <x:si>
    <x:t>02</x:t>
  </x:si>
  <x:si>
    <x:t>External training courses</x:t>
  </x:si>
  <x:si>
    <x:t>-</x:t>
  </x:si>
  <x:si>
    <x:t>All training courses</x:t>
  </x:si>
  <x:si>
    <x:t>Public sector</x:t>
  </x:si>
  <x:si>
    <x:t>All sectors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</x:si>
</x:sst>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511V03040" axis="axisRow" showAll="0" defaultSubtotal="0">
      <items count="3">
        <item x="0"/>
        <item x="1"/>
        <item x="2"/>
      </items>
    </pivotField>
    <pivotField name="Private or Public Sector" axis="axisRow" showAll="0" defaultSubtotal="0">
      <items count="3">
        <item x="0"/>
        <item x="1"/>
        <item x="2"/>
      </items>
    </pivotField>
    <pivotField name="C02846V03420" axis="axisRow" showAll="0" defaultSubtotal="0">
      <items count="3">
        <item x="0"/>
        <item x="1"/>
        <item x="2"/>
      </items>
    </pivotField>
    <pivotField name="Type of Training Course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0" totalsRowShown="0">
  <x:autoFilter ref="A1:J10"/>
  <x:tableColumns count="10">
    <x:tableColumn id="1" name="STATISTIC"/>
    <x:tableColumn id="2" name="Statistic Label"/>
    <x:tableColumn id="3" name="C02511V03040"/>
    <x:tableColumn id="4" name="Private or Public Sector"/>
    <x:tableColumn id="5" name="C02846V03420"/>
    <x:tableColumn id="6" name="Type of Training Course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EM4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0"/>
  <x:sheetViews>
    <x:sheetView workbookViewId="0"/>
  </x:sheetViews>
  <x:sheetFormatPr defaultRowHeight="15"/>
  <x:cols>
    <x:col min="1" max="1" width="11.996339" style="0" customWidth="1"/>
    <x:col min="2" max="2" width="65.424911" style="0" customWidth="1"/>
    <x:col min="3" max="3" width="16.139196" style="0" customWidth="1"/>
    <x:col min="4" max="4" width="23.853482" style="0" customWidth="1"/>
    <x:col min="5" max="5" width="16.139196" style="0" customWidth="1"/>
    <x:col min="6" max="6" width="24.139196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15.8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30.5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37.5</x:v>
      </x:c>
    </x:row>
    <x:row r="5" spans="1:10">
      <x:c r="A5" s="0" t="s">
        <x:v>2</x:v>
      </x:c>
      <x:c r="B5" s="0" t="s">
        <x:v>4</x:v>
      </x:c>
      <x:c r="C5" s="0" t="s">
        <x:v>53</x:v>
      </x:c>
      <x:c r="D5" s="0" t="s">
        <x:v>57</x:v>
      </x:c>
      <x:c r="E5" s="0" t="s">
        <x:v>48</x:v>
      </x:c>
      <x:c r="F5" s="0" t="s">
        <x:v>50</x:v>
      </x:c>
      <x:c r="G5" s="0" t="s">
        <x:v>51</x:v>
      </x:c>
      <x:c r="H5" s="0" t="s">
        <x:v>51</x:v>
      </x:c>
      <x:c r="I5" s="0" t="s">
        <x:v>52</x:v>
      </x:c>
      <x:c r="J5" s="0">
        <x:v>78.2</x:v>
      </x:c>
    </x:row>
    <x:row r="6" spans="1:10">
      <x:c r="A6" s="0" t="s">
        <x:v>2</x:v>
      </x:c>
      <x:c r="B6" s="0" t="s">
        <x:v>4</x:v>
      </x:c>
      <x:c r="C6" s="0" t="s">
        <x:v>53</x:v>
      </x:c>
      <x:c r="D6" s="0" t="s">
        <x:v>57</x:v>
      </x:c>
      <x:c r="E6" s="0" t="s">
        <x:v>53</x:v>
      </x:c>
      <x:c r="F6" s="0" t="s">
        <x:v>54</x:v>
      </x:c>
      <x:c r="G6" s="0" t="s">
        <x:v>51</x:v>
      </x:c>
      <x:c r="H6" s="0" t="s">
        <x:v>51</x:v>
      </x:c>
      <x:c r="I6" s="0" t="s">
        <x:v>52</x:v>
      </x:c>
      <x:c r="J6" s="0">
        <x:v>78.6</x:v>
      </x:c>
    </x:row>
    <x:row r="7" spans="1:10">
      <x:c r="A7" s="0" t="s">
        <x:v>2</x:v>
      </x:c>
      <x:c r="B7" s="0" t="s">
        <x:v>4</x:v>
      </x:c>
      <x:c r="C7" s="0" t="s">
        <x:v>53</x:v>
      </x:c>
      <x:c r="D7" s="0" t="s">
        <x:v>57</x:v>
      </x:c>
      <x:c r="E7" s="0" t="s">
        <x:v>55</x:v>
      </x:c>
      <x:c r="F7" s="0" t="s">
        <x:v>56</x:v>
      </x:c>
      <x:c r="G7" s="0" t="s">
        <x:v>51</x:v>
      </x:c>
      <x:c r="H7" s="0" t="s">
        <x:v>51</x:v>
      </x:c>
      <x:c r="I7" s="0" t="s">
        <x:v>52</x:v>
      </x:c>
      <x:c r="J7" s="0">
        <x:v>92.5</x:v>
      </x:c>
    </x:row>
    <x:row r="8" spans="1:10">
      <x:c r="A8" s="0" t="s">
        <x:v>2</x:v>
      </x:c>
      <x:c r="B8" s="0" t="s">
        <x:v>4</x:v>
      </x:c>
      <x:c r="C8" s="0" t="s">
        <x:v>55</x:v>
      </x:c>
      <x:c r="D8" s="0" t="s">
        <x:v>58</x:v>
      </x:c>
      <x:c r="E8" s="0" t="s">
        <x:v>48</x:v>
      </x:c>
      <x:c r="F8" s="0" t="s">
        <x:v>50</x:v>
      </x:c>
      <x:c r="G8" s="0" t="s">
        <x:v>51</x:v>
      </x:c>
      <x:c r="H8" s="0" t="s">
        <x:v>51</x:v>
      </x:c>
      <x:c r="I8" s="0" t="s">
        <x:v>52</x:v>
      </x:c>
      <x:c r="J8" s="0">
        <x:v>16</x:v>
      </x:c>
    </x:row>
    <x:row r="9" spans="1:10">
      <x:c r="A9" s="0" t="s">
        <x:v>2</x:v>
      </x:c>
      <x:c r="B9" s="0" t="s">
        <x:v>4</x:v>
      </x:c>
      <x:c r="C9" s="0" t="s">
        <x:v>55</x:v>
      </x:c>
      <x:c r="D9" s="0" t="s">
        <x:v>58</x:v>
      </x:c>
      <x:c r="E9" s="0" t="s">
        <x:v>53</x:v>
      </x:c>
      <x:c r="F9" s="0" t="s">
        <x:v>54</x:v>
      </x:c>
      <x:c r="G9" s="0" t="s">
        <x:v>51</x:v>
      </x:c>
      <x:c r="H9" s="0" t="s">
        <x:v>51</x:v>
      </x:c>
      <x:c r="I9" s="0" t="s">
        <x:v>52</x:v>
      </x:c>
      <x:c r="J9" s="0">
        <x:v>30.7</x:v>
      </x:c>
    </x:row>
    <x:row r="10" spans="1:10">
      <x:c r="A10" s="0" t="s">
        <x:v>2</x:v>
      </x:c>
      <x:c r="B10" s="0" t="s">
        <x:v>4</x:v>
      </x:c>
      <x:c r="C10" s="0" t="s">
        <x:v>55</x:v>
      </x:c>
      <x:c r="D10" s="0" t="s">
        <x:v>58</x:v>
      </x:c>
      <x:c r="E10" s="0" t="s">
        <x:v>55</x:v>
      </x:c>
      <x:c r="F10" s="0" t="s">
        <x:v>56</x:v>
      </x:c>
      <x:c r="G10" s="0" t="s">
        <x:v>51</x:v>
      </x:c>
      <x:c r="H10" s="0" t="s">
        <x:v>51</x:v>
      </x:c>
      <x:c r="I10" s="0" t="s">
        <x:v>52</x:v>
      </x:c>
      <x:c r="J10" s="0">
        <x:v>37.7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NEM42"/>
      </x:sharedItems>
    </x:cacheField>
    <x:cacheField name="Statistic Label">
      <x:sharedItems count="1">
        <x:s v="Enterprises Providing Training Courses as a Percentage of All Enterprises"/>
      </x:sharedItems>
    </x:cacheField>
    <x:cacheField name="C02511V03040">
      <x:sharedItems count="3">
        <x:s v="01"/>
        <x:s v="02"/>
        <x:s v="-"/>
      </x:sharedItems>
    </x:cacheField>
    <x:cacheField name="Private or Public Sector">
      <x:sharedItems count="3">
        <x:s v="Private sector"/>
        <x:s v="Public sector"/>
        <x:s v="All sectors"/>
      </x:sharedItems>
    </x:cacheField>
    <x:cacheField name="C02846V03420">
      <x:sharedItems count="3">
        <x:s v="01"/>
        <x:s v="02"/>
        <x:s v="-"/>
      </x:sharedItems>
    </x:cacheField>
    <x:cacheField name="Type of Training Course">
      <x:sharedItems count="3">
        <x:s v="Internal training courses"/>
        <x:s v="External training courses"/>
        <x:s v="All training courses"/>
      </x:sharedItems>
    </x:cacheField>
    <x:cacheField name="TLIST(A1)">
      <x:sharedItems count="1">
        <x:s v="2007"/>
      </x:sharedItems>
    </x:cacheField>
    <x:cacheField name="Year">
      <x:sharedItems count="1">
        <x:s v="2007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5.8" maxValue="92.5" count="9">
        <x:n v="15.8"/>
        <x:n v="30.5"/>
        <x:n v="37.5"/>
        <x:n v="78.2"/>
        <x:n v="78.6"/>
        <x:n v="92.5"/>
        <x:n v="16"/>
        <x:n v="30.7"/>
        <x:n v="37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EM42"/>
    <s v="Enterprises Providing Training Courses as a Percentage of All Enterprises"/>
    <s v="01"/>
    <s v="Private sector"/>
    <s v="01"/>
    <s v="Internal training courses"/>
    <s v="2007"/>
    <s v="2007"/>
    <s v="%"/>
    <n v="15.8"/>
  </r>
  <r>
    <s v="NEM42"/>
    <s v="Enterprises Providing Training Courses as a Percentage of All Enterprises"/>
    <s v="01"/>
    <s v="Private sector"/>
    <s v="02"/>
    <s v="External training courses"/>
    <s v="2007"/>
    <s v="2007"/>
    <s v="%"/>
    <n v="30.5"/>
  </r>
  <r>
    <s v="NEM42"/>
    <s v="Enterprises Providing Training Courses as a Percentage of All Enterprises"/>
    <s v="01"/>
    <s v="Private sector"/>
    <s v="-"/>
    <s v="All training courses"/>
    <s v="2007"/>
    <s v="2007"/>
    <s v="%"/>
    <n v="37.5"/>
  </r>
  <r>
    <s v="NEM42"/>
    <s v="Enterprises Providing Training Courses as a Percentage of All Enterprises"/>
    <s v="02"/>
    <s v="Public sector"/>
    <s v="01"/>
    <s v="Internal training courses"/>
    <s v="2007"/>
    <s v="2007"/>
    <s v="%"/>
    <n v="78.2"/>
  </r>
  <r>
    <s v="NEM42"/>
    <s v="Enterprises Providing Training Courses as a Percentage of All Enterprises"/>
    <s v="02"/>
    <s v="Public sector"/>
    <s v="02"/>
    <s v="External training courses"/>
    <s v="2007"/>
    <s v="2007"/>
    <s v="%"/>
    <n v="78.6"/>
  </r>
  <r>
    <s v="NEM42"/>
    <s v="Enterprises Providing Training Courses as a Percentage of All Enterprises"/>
    <s v="02"/>
    <s v="Public sector"/>
    <s v="-"/>
    <s v="All training courses"/>
    <s v="2007"/>
    <s v="2007"/>
    <s v="%"/>
    <n v="92.5"/>
  </r>
  <r>
    <s v="NEM42"/>
    <s v="Enterprises Providing Training Courses as a Percentage of All Enterprises"/>
    <s v="-"/>
    <s v="All sectors"/>
    <s v="01"/>
    <s v="Internal training courses"/>
    <s v="2007"/>
    <s v="2007"/>
    <s v="%"/>
    <n v="16"/>
  </r>
  <r>
    <s v="NEM42"/>
    <s v="Enterprises Providing Training Courses as a Percentage of All Enterprises"/>
    <s v="-"/>
    <s v="All sectors"/>
    <s v="02"/>
    <s v="External training courses"/>
    <s v="2007"/>
    <s v="2007"/>
    <s v="%"/>
    <n v="30.7"/>
  </r>
  <r>
    <s v="NEM42"/>
    <s v="Enterprises Providing Training Courses as a Percentage of All Enterprises"/>
    <s v="-"/>
    <s v="All sectors"/>
    <s v="-"/>
    <s v="All training courses"/>
    <s v="2007"/>
    <s v="2007"/>
    <s v="%"/>
    <n v="37.7"/>
  </r>
</pivotCacheRecords>
</file>