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755046bd2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44994ce414d6e955cdb9a48dc3912.psmdcp" Id="R417c918870f0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<x:sst xmlns:x="http://schemas.openxmlformats.org/spreadsheetml/2006/main">
  <x:si>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</x:si>
  <x:si>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</x:si>
  <x:si>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NEM39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</x:si>
  <x:si>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</x:si>
  <x:si>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</x:si>
  <x:si>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</x:si>
  <x:si>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</x:si>
  <x:si>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</x:si>
  <x:si>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</x:si>
  <x:si>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</x:si>
  <x:si>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</x:si>
  <x:si>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</x:si>
  <x:si>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</x:si>
  <x:si>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</x:si>
  <x:si>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</x:si>
  <x:si>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</x:si>
  <x:si>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</x:si>
  <x:si>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</x:si>
  <x:si>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</x:si>
  <x:si>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</x:si>
  <x:si>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</x:si>
  <x:si>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</x:si>
  <x:si>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</x:si>
  <x:si>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</x:si>
  <x:si>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</x:si>
  <x:si>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</x:si>
  <x:si>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</x:si>
  <x:si>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</x:si>
  <x:si>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</x:si>
  <x:si>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</x:si>
  <x:si>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</x:si>
  <x:si>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</x:si>
  <x:si>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</x:si>
  <x:si>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</x:si>
  <x:si>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</x:si>
  <x:si>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</x:si>
  <x:si>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</x:si>
  <x:si>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</x:si>
  <x:si>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</x:si>
  <x:si>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</x:si>
  <x:si>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</x:si>
  <x:si>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</x:si>
  <x:si>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</x:si>
  <x:si>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</x:si>
  <x:si>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</x:si>
  <x:si>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</x:si>
  <x:si>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</x:si>
  <x:si>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</x:si>
  <x:si>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</x:si>
  <x:si>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</x:si>
  <x:si>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Internal training courses</x:t>
  </x:si>
  <x:si>
    <x:t>2007</x:t>
  </x:si>
  <x:si>
    <x:t>NEM39C1</x:t>
  </x:si>
  <x:si>
    <x:t>Average number of paid working days on training courses per course attendee</x:t>
  </x:si>
  <x:si>
    <x:t>Days</x:t>
  </x:si>
  <x:si>
    <x:t>NEM39C2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</x:si>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</x:sst>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2511V03040"/>
    <x:tableColumn id="2" name="Private or Public Sector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0.6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3.6</x:v>
      </x:c>
    </x:row>
    <x:row r="8" spans="1:10">
      <x:c r="A8" s="0" t="s">
        <x:v>57</x:v>
      </x:c>
      <x:c r="B8" s="0" t="s">
        <x:v>61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57</x:v>
      </x:c>
      <x:c r="B9" s="0" t="s">
        <x:v>61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3.6</x:v>
      </x:c>
    </x:row>
    <x:row r="10" spans="1:10">
      <x:c r="A10" s="0" t="s">
        <x:v>57</x:v>
      </x:c>
      <x:c r="B10" s="0" t="s">
        <x:v>61</x:v>
      </x:c>
      <x:c r="C10" s="0" t="s">
        <x:v>57</x:v>
      </x:c>
      <x:c r="D10" s="0" t="s">
        <x:v>58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57</x:v>
      </x:c>
      <x:c r="B11" s="0" t="s">
        <x:v>61</x:v>
      </x:c>
      <x:c r="C11" s="0" t="s">
        <x:v>57</x:v>
      </x:c>
      <x:c r="D11" s="0" t="s">
        <x:v>58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0.9</x:v>
      </x:c>
    </x:row>
    <x:row r="12" spans="1:10">
      <x:c r="A12" s="0" t="s">
        <x:v>57</x:v>
      </x:c>
      <x:c r="B12" s="0" t="s">
        <x:v>61</x:v>
      </x:c>
      <x:c r="C12" s="0" t="s">
        <x:v>59</x:v>
      </x:c>
      <x:c r="D12" s="0" t="s">
        <x:v>60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2.4</x:v>
      </x:c>
    </x:row>
    <x:row r="13" spans="1:10">
      <x:c r="A13" s="0" t="s">
        <x:v>57</x:v>
      </x:c>
      <x:c r="B13" s="0" t="s">
        <x:v>61</x:v>
      </x:c>
      <x:c r="C13" s="0" t="s">
        <x:v>59</x:v>
      </x:c>
      <x:c r="D13" s="0" t="s">
        <x:v>60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4.5</x:v>
      </x:c>
    </x:row>
    <x:row r="14" spans="1:10">
      <x:c r="A14" s="0" t="s">
        <x:v>59</x:v>
      </x:c>
      <x:c r="B14" s="0" t="s">
        <x:v>62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59</x:v>
      </x:c>
      <x:c r="B15" s="0" t="s">
        <x:v>62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2.3</x:v>
      </x:c>
    </x:row>
    <x:row r="16" spans="1:10">
      <x:c r="A16" s="0" t="s">
        <x:v>59</x:v>
      </x:c>
      <x:c r="B16" s="0" t="s">
        <x:v>62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0.6</x:v>
      </x:c>
    </x:row>
    <x:row r="17" spans="1:10">
      <x:c r="A17" s="0" t="s">
        <x:v>59</x:v>
      </x:c>
      <x:c r="B17" s="0" t="s">
        <x:v>62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59</x:v>
      </x:c>
      <x:c r="B18" s="0" t="s">
        <x:v>62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59</x:v>
      </x:c>
      <x:c r="B19" s="0" t="s">
        <x:v>62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9C1"/>
        <x:s v="NEM39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5" maxValue="4.5" count="12">
        <x:n v="0.6"/>
        <x:n v="1.8"/>
        <x:n v="1.2"/>
        <x:n v="3.6"/>
        <x:n v="1.9"/>
        <x:n v="0.5"/>
        <x:n v="0.9"/>
        <x:n v="2.4"/>
        <x:n v="4.5"/>
        <x:n v="2.3"/>
        <x:n v="1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01"/>
    <s v="Internal training courses"/>
    <s v="2007"/>
    <s v="2007"/>
    <s v="NEM39C1"/>
    <s v="Average number of paid working days on training courses per course attendee"/>
    <s v="Days"/>
    <n v="0.6"/>
  </r>
  <r>
    <s v="01"/>
    <s v="Private sector"/>
    <s v="01"/>
    <s v="Internal training courses"/>
    <s v="2007"/>
    <s v="2007"/>
    <s v="NEM39C2"/>
    <s v="Average number of paid working days on training courses per employee"/>
    <s v="Days"/>
    <n v="1.8"/>
  </r>
  <r>
    <s v="01"/>
    <s v="Private sector"/>
    <s v="02"/>
    <s v="External training courses"/>
    <s v="2007"/>
    <s v="2007"/>
    <s v="NEM39C1"/>
    <s v="Average number of paid working days on training courses per course attendee"/>
    <s v="Days"/>
    <n v="0.6"/>
  </r>
  <r>
    <s v="01"/>
    <s v="Private sector"/>
    <s v="02"/>
    <s v="External training courses"/>
    <s v="2007"/>
    <s v="2007"/>
    <s v="NEM39C2"/>
    <s v="Average number of paid working days on training courses per employee"/>
    <s v="Days"/>
    <n v="1.8"/>
  </r>
  <r>
    <s v="01"/>
    <s v="Private sector"/>
    <s v="-"/>
    <s v="All training courses"/>
    <s v="2007"/>
    <s v="2007"/>
    <s v="NEM39C1"/>
    <s v="Average number of paid working days on training courses per course attendee"/>
    <s v="Days"/>
    <n v="1.2"/>
  </r>
  <r>
    <s v="01"/>
    <s v="Private sector"/>
    <s v="-"/>
    <s v="All training courses"/>
    <s v="2007"/>
    <s v="2007"/>
    <s v="NEM39C2"/>
    <s v="Average number of paid working days on training courses per employee"/>
    <s v="Days"/>
    <n v="3.6"/>
  </r>
  <r>
    <s v="02"/>
    <s v="Public sector"/>
    <s v="01"/>
    <s v="Internal training courses"/>
    <s v="2007"/>
    <s v="2007"/>
    <s v="NEM39C1"/>
    <s v="Average number of paid working days on training courses per course attendee"/>
    <s v="Days"/>
    <n v="1.9"/>
  </r>
  <r>
    <s v="02"/>
    <s v="Public sector"/>
    <s v="01"/>
    <s v="Internal training courses"/>
    <s v="2007"/>
    <s v="2007"/>
    <s v="NEM39C2"/>
    <s v="Average number of paid working days on training courses per employee"/>
    <s v="Days"/>
    <n v="3.6"/>
  </r>
  <r>
    <s v="02"/>
    <s v="Public sector"/>
    <s v="02"/>
    <s v="External training courses"/>
    <s v="2007"/>
    <s v="2007"/>
    <s v="NEM39C1"/>
    <s v="Average number of paid working days on training courses per course attendee"/>
    <s v="Days"/>
    <n v="0.5"/>
  </r>
  <r>
    <s v="02"/>
    <s v="Public sector"/>
    <s v="02"/>
    <s v="External training courses"/>
    <s v="2007"/>
    <s v="2007"/>
    <s v="NEM39C2"/>
    <s v="Average number of paid working days on training courses per employee"/>
    <s v="Days"/>
    <n v="0.9"/>
  </r>
  <r>
    <s v="02"/>
    <s v="Public sector"/>
    <s v="-"/>
    <s v="All training courses"/>
    <s v="2007"/>
    <s v="2007"/>
    <s v="NEM39C1"/>
    <s v="Average number of paid working days on training courses per course attendee"/>
    <s v="Days"/>
    <n v="2.4"/>
  </r>
  <r>
    <s v="02"/>
    <s v="Public sector"/>
    <s v="-"/>
    <s v="All training courses"/>
    <s v="2007"/>
    <s v="2007"/>
    <s v="NEM39C2"/>
    <s v="Average number of paid working days on training courses per employee"/>
    <s v="Days"/>
    <n v="4.5"/>
  </r>
  <r>
    <s v="-"/>
    <s v="All sectors"/>
    <s v="01"/>
    <s v="Internal training courses"/>
    <s v="2007"/>
    <s v="2007"/>
    <s v="NEM39C1"/>
    <s v="Average number of paid working days on training courses per course attendee"/>
    <s v="Days"/>
    <n v="0.9"/>
  </r>
  <r>
    <s v="-"/>
    <s v="All sectors"/>
    <s v="01"/>
    <s v="Internal training courses"/>
    <s v="2007"/>
    <s v="2007"/>
    <s v="NEM39C2"/>
    <s v="Average number of paid working days on training courses per employee"/>
    <s v="Days"/>
    <n v="2.3"/>
  </r>
  <r>
    <s v="-"/>
    <s v="All sectors"/>
    <s v="02"/>
    <s v="External training courses"/>
    <s v="2007"/>
    <s v="2007"/>
    <s v="NEM39C1"/>
    <s v="Average number of paid working days on training courses per course attendee"/>
    <s v="Days"/>
    <n v="0.6"/>
  </r>
  <r>
    <s v="-"/>
    <s v="All sectors"/>
    <s v="02"/>
    <s v="External training courses"/>
    <s v="2007"/>
    <s v="2007"/>
    <s v="NEM39C2"/>
    <s v="Average number of paid working days on training courses per employee"/>
    <s v="Days"/>
    <n v="1.5"/>
  </r>
  <r>
    <s v="-"/>
    <s v="All sectors"/>
    <s v="-"/>
    <s v="All training courses"/>
    <s v="2007"/>
    <s v="2007"/>
    <s v="NEM39C1"/>
    <s v="Average number of paid working days on training courses per course attendee"/>
    <s v="Days"/>
    <n v="1.5"/>
  </r>
  <r>
    <s v="-"/>
    <s v="All sectors"/>
    <s v="-"/>
    <s v="All training courses"/>
    <s v="2007"/>
    <s v="2007"/>
    <s v="NEM39C2"/>
    <s v="Average number of paid working days on training courses per employee"/>
    <s v="Days"/>
    <n v="3.9"/>
  </r>
</pivotCacheRecords>
</file>