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a9e22451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c926409014412a2861c313884962a.psmdcp" Id="R78b672e5c68c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<x:sst xmlns:x="http://schemas.openxmlformats.org/spreadsheetml/2006/main">
  <x:si>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</x:si>
  <x:si>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</x:si>
  <x:si>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NEM38</x:t>
  </x:si>
  <x:si>
    <x:t>Name</x:t>
  </x:si>
  <x:si>
    <x:t>Average Number of Paid Working Days on Training Courses by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</x:si>
  <x:si>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</x:si>
  <x:si>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</x:si>
  <x:si>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</x:si>
  <x:si>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</x:si>
  <x:si>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</x:si>
  <x:si>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</x:si>
  <x:si>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</x:si>
  <x:si>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</x:si>
  <x:si>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</x:si>
  <x:si>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</x:si>
  <x:si>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</x:si>
  <x:si>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</x:si>
  <x:si>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</x:si>
  <x:si>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</x:si>
  <x:si>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</x:si>
  <x:si>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</x:si>
  <x:si>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</x:si>
  <x:si>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</x:si>
  <x:si>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</x:si>
  <x:si>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</x:si>
  <x:si>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</x:si>
  <x:si>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</x:si>
  <x:si>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</x:si>
  <x:si>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</x:si>
  <x:si>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</x:si>
  <x:si>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</x:si>
  <x:si>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</x:si>
  <x:si>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</x:si>
  <x:si>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</x:si>
  <x:si>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</x:si>
  <x:si>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</x:si>
  <x:si>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</x:si>
  <x:si>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</x:si>
  <x:si>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</x:si>
  <x:si>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</x:si>
  <x:si>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C02846V03420</x:t>
  </x:si>
  <x:si>
    <x:t>Type of Training Course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</x:si>
  <x:si>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</x:si>
  <x:si>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</x:si>
  <x:si>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</x:si>
  <x:si>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</x:si>
  <x:si>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</x:si>
  <x:si>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</x:si>
  <x:si>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</x:si>
  <x:si>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</x:si>
  <x:si>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01</x:t>
  </x:si>
  <x:si>
    <x:t>Internal training courses</x:t>
  </x:si>
  <x:si>
    <x:t>2007</x:t>
  </x:si>
  <x:si>
    <x:t>NEM38C1</x:t>
  </x:si>
  <x:si>
    <x:t>Average number of paid working days on training courses per course attendee</x:t>
  </x:si>
  <x:si>
    <x:t>Days</x:t>
  </x:si>
  <x:si>
    <x:t>NEM38C2</x:t>
  </x:si>
  <x:si>
    <x:t>Average number of paid working days on training courses per employee</x:t>
  </x:si>
  <x:si>
    <x:t>02</x:t>
  </x:si>
  <x:si>
    <x:t>External training courses</x:t>
  </x:si>
  <x:si>
    <x:t>-</x:t>
  </x:si>
  <x:si>
    <x:t>All training courses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</x:si>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</x:sst>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C02503V03031"/>
    <x:tableColumn id="2" name="Size of Enterprise"/>
    <x:tableColumn id="3" name="C02846V03420"/>
    <x:tableColumn id="4" name="Type of Training Cour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24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0.2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1.6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0.4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2.6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0.6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1.9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0.8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0.5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2.9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1.3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3.1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1.6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1.6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0.8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4.7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2.4</x:v>
      </x:c>
    </x:row>
    <x:row r="20" spans="1:10">
      <x:c r="A20" s="0" t="s">
        <x:v>60</x:v>
      </x:c>
      <x:c r="B20" s="0" t="s">
        <x:v>66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2.3</x:v>
      </x:c>
    </x:row>
    <x:row r="21" spans="1:10">
      <x:c r="A21" s="0" t="s">
        <x:v>60</x:v>
      </x:c>
      <x:c r="B21" s="0" t="s">
        <x:v>66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0.9</x:v>
      </x:c>
    </x:row>
    <x:row r="22" spans="1:10">
      <x:c r="A22" s="0" t="s">
        <x:v>60</x:v>
      </x:c>
      <x:c r="B22" s="0" t="s">
        <x:v>66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1.5</x:v>
      </x:c>
    </x:row>
    <x:row r="23" spans="1:10">
      <x:c r="A23" s="0" t="s">
        <x:v>60</x:v>
      </x:c>
      <x:c r="B23" s="0" t="s">
        <x:v>66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0.6</x:v>
      </x:c>
    </x:row>
    <x:row r="24" spans="1:10">
      <x:c r="A24" s="0" t="s">
        <x:v>60</x:v>
      </x:c>
      <x:c r="B24" s="0" t="s">
        <x:v>66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3.9</x:v>
      </x:c>
    </x:row>
    <x:row r="25" spans="1:10">
      <x:c r="A25" s="0" t="s">
        <x:v>60</x:v>
      </x:c>
      <x:c r="B25" s="0" t="s">
        <x:v>66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EM38C1"/>
        <x:s v="NEM38C2"/>
      </x:sharedItems>
    </x:cacheField>
    <x:cacheField name="Statistic Label">
      <x:sharedItems count="2">
        <x:s v="Average number of paid working days on training courses per course attendee"/>
        <x:s v="Average number of paid working days on training courses per employee"/>
      </x:sharedItems>
    </x:cacheField>
    <x:cacheField name="UNIT">
      <x:sharedItems count="1">
        <x:s v="Days"/>
      </x:sharedItems>
    </x:cacheField>
    <x:cacheField name="VALUE">
      <x:sharedItems containsSemiMixedTypes="0" containsString="0" containsNumber="1" minValue="0.2" maxValue="4.7" count="18">
        <x:n v="1"/>
        <x:n v="0.2"/>
        <x:n v="1.6"/>
        <x:n v="0.4"/>
        <x:n v="2.6"/>
        <x:n v="0.6"/>
        <x:n v="1.9"/>
        <x:n v="0.8"/>
        <x:n v="0.5"/>
        <x:n v="2.9"/>
        <x:n v="1.3"/>
        <x:n v="3.1"/>
        <x:n v="4.7"/>
        <x:n v="2.4"/>
        <x:n v="2.3"/>
        <x:n v="0.9"/>
        <x:n v="1.5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01"/>
    <s v="Internal training courses"/>
    <s v="2007"/>
    <s v="2007"/>
    <s v="NEM38C1"/>
    <s v="Average number of paid working days on training courses per course attendee"/>
    <s v="Days"/>
    <n v="1"/>
  </r>
  <r>
    <s v="161"/>
    <s v="3 - 49 employees"/>
    <s v="01"/>
    <s v="Internal training courses"/>
    <s v="2007"/>
    <s v="2007"/>
    <s v="NEM38C2"/>
    <s v="Average number of paid working days on training courses per employee"/>
    <s v="Days"/>
    <n v="0.2"/>
  </r>
  <r>
    <s v="161"/>
    <s v="3 - 49 employees"/>
    <s v="02"/>
    <s v="External training courses"/>
    <s v="2007"/>
    <s v="2007"/>
    <s v="NEM38C1"/>
    <s v="Average number of paid working days on training courses per course attendee"/>
    <s v="Days"/>
    <n v="1.6"/>
  </r>
  <r>
    <s v="161"/>
    <s v="3 - 49 employees"/>
    <s v="02"/>
    <s v="External training courses"/>
    <s v="2007"/>
    <s v="2007"/>
    <s v="NEM38C2"/>
    <s v="Average number of paid working days on training courses per employee"/>
    <s v="Days"/>
    <n v="0.4"/>
  </r>
  <r>
    <s v="161"/>
    <s v="3 - 49 employees"/>
    <s v="-"/>
    <s v="All training courses"/>
    <s v="2007"/>
    <s v="2007"/>
    <s v="NEM38C1"/>
    <s v="Average number of paid working days on training courses per course attendee"/>
    <s v="Days"/>
    <n v="2.6"/>
  </r>
  <r>
    <s v="161"/>
    <s v="3 - 49 employees"/>
    <s v="-"/>
    <s v="All training courses"/>
    <s v="2007"/>
    <s v="2007"/>
    <s v="NEM38C2"/>
    <s v="Average number of paid working days on training courses per employee"/>
    <s v="Days"/>
    <n v="0.6"/>
  </r>
  <r>
    <s v="32"/>
    <s v="50 - 249 employees"/>
    <s v="01"/>
    <s v="Internal training courses"/>
    <s v="2007"/>
    <s v="2007"/>
    <s v="NEM38C1"/>
    <s v="Average number of paid working days on training courses per course attendee"/>
    <s v="Days"/>
    <n v="1.9"/>
  </r>
  <r>
    <s v="32"/>
    <s v="50 - 249 employees"/>
    <s v="01"/>
    <s v="Internal training courses"/>
    <s v="2007"/>
    <s v="2007"/>
    <s v="NEM38C2"/>
    <s v="Average number of paid working days on training courses per employee"/>
    <s v="Days"/>
    <n v="0.8"/>
  </r>
  <r>
    <s v="32"/>
    <s v="50 - 249 employees"/>
    <s v="02"/>
    <s v="External training courses"/>
    <s v="2007"/>
    <s v="2007"/>
    <s v="NEM38C1"/>
    <s v="Average number of paid working days on training courses per course attendee"/>
    <s v="Days"/>
    <n v="1"/>
  </r>
  <r>
    <s v="32"/>
    <s v="50 - 249 employees"/>
    <s v="02"/>
    <s v="External training courses"/>
    <s v="2007"/>
    <s v="2007"/>
    <s v="NEM38C2"/>
    <s v="Average number of paid working days on training courses per employee"/>
    <s v="Days"/>
    <n v="0.5"/>
  </r>
  <r>
    <s v="32"/>
    <s v="50 - 249 employees"/>
    <s v="-"/>
    <s v="All training courses"/>
    <s v="2007"/>
    <s v="2007"/>
    <s v="NEM38C1"/>
    <s v="Average number of paid working days on training courses per course attendee"/>
    <s v="Days"/>
    <n v="2.9"/>
  </r>
  <r>
    <s v="32"/>
    <s v="50 - 249 employees"/>
    <s v="-"/>
    <s v="All training courses"/>
    <s v="2007"/>
    <s v="2007"/>
    <s v="NEM38C2"/>
    <s v="Average number of paid working days on training courses per employee"/>
    <s v="Days"/>
    <n v="1.3"/>
  </r>
  <r>
    <s v="44"/>
    <s v="250 or more employees"/>
    <s v="01"/>
    <s v="Internal training courses"/>
    <s v="2007"/>
    <s v="2007"/>
    <s v="NEM38C1"/>
    <s v="Average number of paid working days on training courses per course attendee"/>
    <s v="Days"/>
    <n v="3.1"/>
  </r>
  <r>
    <s v="44"/>
    <s v="250 or more employees"/>
    <s v="01"/>
    <s v="Internal training courses"/>
    <s v="2007"/>
    <s v="2007"/>
    <s v="NEM38C2"/>
    <s v="Average number of paid working days on training courses per employee"/>
    <s v="Days"/>
    <n v="1.6"/>
  </r>
  <r>
    <s v="44"/>
    <s v="250 or more employees"/>
    <s v="02"/>
    <s v="External training courses"/>
    <s v="2007"/>
    <s v="2007"/>
    <s v="NEM38C1"/>
    <s v="Average number of paid working days on training courses per course attendee"/>
    <s v="Days"/>
    <n v="1.6"/>
  </r>
  <r>
    <s v="44"/>
    <s v="250 or more employees"/>
    <s v="02"/>
    <s v="External training courses"/>
    <s v="2007"/>
    <s v="2007"/>
    <s v="NEM38C2"/>
    <s v="Average number of paid working days on training courses per employee"/>
    <s v="Days"/>
    <n v="0.8"/>
  </r>
  <r>
    <s v="44"/>
    <s v="250 or more employees"/>
    <s v="-"/>
    <s v="All training courses"/>
    <s v="2007"/>
    <s v="2007"/>
    <s v="NEM38C1"/>
    <s v="Average number of paid working days on training courses per course attendee"/>
    <s v="Days"/>
    <n v="4.7"/>
  </r>
  <r>
    <s v="44"/>
    <s v="250 or more employees"/>
    <s v="-"/>
    <s v="All training courses"/>
    <s v="2007"/>
    <s v="2007"/>
    <s v="NEM38C2"/>
    <s v="Average number of paid working days on training courses per employee"/>
    <s v="Days"/>
    <n v="2.4"/>
  </r>
  <r>
    <s v="-"/>
    <s v="All persons engaged"/>
    <s v="01"/>
    <s v="Internal training courses"/>
    <s v="2007"/>
    <s v="2007"/>
    <s v="NEM38C1"/>
    <s v="Average number of paid working days on training courses per course attendee"/>
    <s v="Days"/>
    <n v="2.3"/>
  </r>
  <r>
    <s v="-"/>
    <s v="All persons engaged"/>
    <s v="01"/>
    <s v="Internal training courses"/>
    <s v="2007"/>
    <s v="2007"/>
    <s v="NEM38C2"/>
    <s v="Average number of paid working days on training courses per employee"/>
    <s v="Days"/>
    <n v="0.9"/>
  </r>
  <r>
    <s v="-"/>
    <s v="All persons engaged"/>
    <s v="02"/>
    <s v="External training courses"/>
    <s v="2007"/>
    <s v="2007"/>
    <s v="NEM38C1"/>
    <s v="Average number of paid working days on training courses per course attendee"/>
    <s v="Days"/>
    <n v="1.5"/>
  </r>
  <r>
    <s v="-"/>
    <s v="All persons engaged"/>
    <s v="02"/>
    <s v="External training courses"/>
    <s v="2007"/>
    <s v="2007"/>
    <s v="NEM38C2"/>
    <s v="Average number of paid working days on training courses per employee"/>
    <s v="Days"/>
    <n v="0.6"/>
  </r>
  <r>
    <s v="-"/>
    <s v="All persons engaged"/>
    <s v="-"/>
    <s v="All training courses"/>
    <s v="2007"/>
    <s v="2007"/>
    <s v="NEM38C1"/>
    <s v="Average number of paid working days on training courses per course attendee"/>
    <s v="Days"/>
    <n v="3.9"/>
  </r>
  <r>
    <s v="-"/>
    <s v="All persons engaged"/>
    <s v="-"/>
    <s v="All training courses"/>
    <s v="2007"/>
    <s v="2007"/>
    <s v="NEM38C2"/>
    <s v="Average number of paid working days on training courses per employee"/>
    <s v="Days"/>
    <n v="1.5"/>
  </r>
</pivotCacheRecords>
</file>