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b831aa95e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a9c088d04489585ed0d31284192b6.psmdcp" Id="R7950e883ebf4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<x:sst xmlns:x="http://schemas.openxmlformats.org/spreadsheetml/2006/main">
  <x:si>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</x:si>
  <x:si>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</x:si>
  <x:si>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NEM37</x:t>
  </x:si>
  <x:si>
    <x:t>Name</x:t>
  </x:si>
  <x:si>
    <x:t>Average Number of Paid Working Days on Training Courses by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</x:si>
  <x:si>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</x:si>
  <x:si>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</x:si>
  <x:si>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</x:si>
  <x:si>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</x:si>
  <x:si>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</x:si>
  <x:si>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</x:si>
  <x:si>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https://ws.cso.ie/public/api.restful/PxStat.Data.Cube_API.ReadDataset/NEM37/XLSX/2007/en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</x:si>
  <x:si>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</x:si>
  <x:si>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</x:si>
  <x:si>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</x:si>
  <x:si>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</x:si>
  <x:si>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</x:si>
  <x:si>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</x:si>
  <x:si>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</x:si>
  <x:si>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</x:si>
  <x:si>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</x:si>
  <x:si>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</x:si>
  <x:si>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</x:si>
  <x:si>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</x:si>
  <x:si>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</x:si>
  <x:si>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</x:si>
  <x:si>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</x:si>
  <x:si>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</x:si>
  <x:si>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</x:si>
  <x:si>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</x:si>
  <x:si>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</x:si>
  <x:si>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</x:si>
  <x:si>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</x:si>
  <x:si>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</x:si>
  <x:si>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</x:si>
  <x:si>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</x:si>
  <x:si>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</x:si>
  <x:si>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</x:si>
  <x:si>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C02473V02995</x:t>
  </x:si>
  <x:si>
    <x:t>NACE Rev1</x:t>
  </x:si>
  <x:si>
    <x:t>C02846V03420</x:t>
  </x:si>
  <x:si>
    <x:t>Type of Training Course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</x:si>
  <x:si>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</x:si>
  <x:si>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</x:si>
  <x:si>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</x:si>
  <x:si>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</x:si>
  <x:si>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</x:si>
  <x:si>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</x:si>
  <x:si>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80001</x:t>
  </x:si>
  <x:si>
    <x:t>Other production industries (C - E)</x:t>
  </x:si>
  <x:si>
    <x:t>01</x:t>
  </x:si>
  <x:si>
    <x:t>Internal training courses</x:t>
  </x:si>
  <x:si>
    <x:t>2007</x:t>
  </x:si>
  <x:si>
    <x:t>NEM37C1</x:t>
  </x:si>
  <x:si>
    <x:t>Average number of paid working days on training courses per course attendee</x:t>
  </x:si>
  <x:si>
    <x:t>Days</x:t>
  </x:si>
  <x:si>
    <x:t>NEM37C2</x:t>
  </x:si>
  <x:si>
    <x:t>Average number of paid working days on training courses per employee</x:t>
  </x:si>
  <x:si>
    <x:t>02</x:t>
  </x:si>
  <x:si>
    <x:t>External training courses</x:t>
  </x:si>
  <x:si>
    <x:t>-</x:t>
  </x:si>
  <x:si>
    <x:t>All training courses</x:t>
  </x:si>
  <x:si>
    <x:t>F</x:t>
  </x:si>
  <x:si>
    <x:t>Construction (F)</x:t>
  </x:si>
  <x:si>
    <x:t>G</x:t>
  </x:si>
  <x:si>
    <x:t>Wholesale and retail trade (G)</x:t>
  </x:si>
  <x:si>
    <x:t>H</x:t>
  </x:si>
  <x:si>
    <x:t>Hotels and restaurants (H)</x:t>
  </x:si>
  <x:si>
    <x:t>I</x:t>
  </x:si>
  <x:si>
    <x:t>Transport, storage and communication (I)</x:t>
  </x:si>
  <x:si>
    <x:t>J</x:t>
  </x:si>
  <x:si>
    <x:t>Financial intermediation (J)</x:t>
  </x:si>
  <x:si>
    <x:t>K</x:t>
  </x:si>
  <x:si>
    <x:t>Business services (K)</x:t>
  </x:si>
  <x:si>
    <x:t>L</x:t>
  </x:si>
  <x:si>
    <x:t>Public administration and defence (L)</x:t>
  </x:si>
  <x:si>
    <x:t>M</x:t>
  </x:si>
  <x:si>
    <x:t>Education (M)</x:t>
  </x:si>
  <x:si>
    <x:t>N</x:t>
  </x:si>
  <x:si>
    <x:t>Health (N)</x:t>
  </x:si>
  <x:si>
    <x:t>O</x:t>
  </x:si>
  <x:si>
    <x:t>Other services (O)</x:t>
  </x:si>
  <x:si>
    <x:t>800023</x:t>
  </x:si>
  <x:si>
    <x:t>Industry and services (C - O)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</x:si>
</x:sst>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3V0299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CE Rev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473V02995"/>
    <x:tableColumn id="2" name="NACE Rev1"/>
    <x:tableColumn id="3" name="C02846V03420"/>
    <x:tableColumn id="4" name="Type of Training Cour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4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2.5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1.1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4.1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1.8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6.6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0.8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0.2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1.3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0.4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2.1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0.6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1.5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0.3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0.2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2.4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0.5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1.9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0.6</x:v>
      </x:c>
    </x:row>
    <x:row r="22" spans="1:10">
      <x:c r="A22" s="0" t="s">
        <x:v>66</x:v>
      </x:c>
      <x:c r="B22" s="0" t="s">
        <x:v>67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0.4</x:v>
      </x:c>
    </x:row>
    <x:row r="23" spans="1:10">
      <x:c r="A23" s="0" t="s">
        <x:v>66</x:v>
      </x:c>
      <x:c r="B23" s="0" t="s">
        <x:v>67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0.1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2.3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0.7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0.8</x:v>
      </x:c>
    </x:row>
    <x:row r="28" spans="1:10">
      <x:c r="A28" s="0" t="s">
        <x:v>68</x:v>
      </x:c>
      <x:c r="B28" s="0" t="s">
        <x:v>69</x:v>
      </x:c>
      <x:c r="C28" s="0" t="s">
        <x:v>58</x:v>
      </x:c>
      <x:c r="D28" s="0" t="s">
        <x:v>59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0.7</x:v>
      </x:c>
    </x:row>
    <x:row r="29" spans="1:10">
      <x:c r="A29" s="0" t="s">
        <x:v>68</x:v>
      </x:c>
      <x:c r="B29" s="0" t="s">
        <x:v>69</x:v>
      </x:c>
      <x:c r="C29" s="0" t="s">
        <x:v>58</x:v>
      </x:c>
      <x:c r="D29" s="0" t="s">
        <x:v>59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0.3</x:v>
      </x:c>
    </x:row>
    <x:row r="30" spans="1:10">
      <x:c r="A30" s="0" t="s">
        <x:v>68</x:v>
      </x:c>
      <x:c r="B30" s="0" t="s">
        <x:v>69</x:v>
      </x:c>
      <x:c r="C30" s="0" t="s">
        <x:v>60</x:v>
      </x:c>
      <x:c r="D30" s="0" t="s">
        <x:v>61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2.7</x:v>
      </x:c>
    </x:row>
    <x:row r="31" spans="1:10">
      <x:c r="A31" s="0" t="s">
        <x:v>68</x:v>
      </x:c>
      <x:c r="B31" s="0" t="s">
        <x:v>69</x:v>
      </x:c>
      <x:c r="C31" s="0" t="s">
        <x:v>60</x:v>
      </x:c>
      <x:c r="D31" s="0" t="s">
        <x:v>61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1.1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1.2</x:v>
      </x:c>
    </x:row>
    <x:row r="34" spans="1:10">
      <x:c r="A34" s="0" t="s">
        <x:v>70</x:v>
      </x:c>
      <x:c r="B34" s="0" t="s">
        <x:v>71</x:v>
      </x:c>
      <x:c r="C34" s="0" t="s">
        <x:v>58</x:v>
      </x:c>
      <x:c r="D34" s="0" t="s">
        <x:v>59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0.6</x:v>
      </x:c>
    </x:row>
    <x:row r="35" spans="1:10">
      <x:c r="A35" s="0" t="s">
        <x:v>70</x:v>
      </x:c>
      <x:c r="B35" s="0" t="s">
        <x:v>71</x:v>
      </x:c>
      <x:c r="C35" s="0" t="s">
        <x:v>58</x:v>
      </x:c>
      <x:c r="D35" s="0" t="s">
        <x:v>59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0.4</x:v>
      </x:c>
    </x:row>
    <x:row r="36" spans="1:10">
      <x:c r="A36" s="0" t="s">
        <x:v>70</x:v>
      </x:c>
      <x:c r="B36" s="0" t="s">
        <x:v>71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2.6</x:v>
      </x:c>
    </x:row>
    <x:row r="37" spans="1:10">
      <x:c r="A37" s="0" t="s">
        <x:v>70</x:v>
      </x:c>
      <x:c r="B37" s="0" t="s">
        <x:v>71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1.6</x:v>
      </x:c>
    </x:row>
    <x:row r="38" spans="1:10">
      <x:c r="A38" s="0" t="s">
        <x:v>72</x:v>
      </x:c>
      <x:c r="B38" s="0" t="s">
        <x:v>73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2.1</x:v>
      </x:c>
    </x:row>
    <x:row r="39" spans="1:10">
      <x:c r="A39" s="0" t="s">
        <x:v>72</x:v>
      </x:c>
      <x:c r="B39" s="0" t="s">
        <x:v>73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0.8</x:v>
      </x:c>
    </x:row>
    <x:row r="40" spans="1:10">
      <x:c r="A40" s="0" t="s">
        <x:v>72</x:v>
      </x:c>
      <x:c r="B40" s="0" t="s">
        <x:v>73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1.8</x:v>
      </x:c>
    </x:row>
    <x:row r="41" spans="1:10">
      <x:c r="A41" s="0" t="s">
        <x:v>72</x:v>
      </x:c>
      <x:c r="B41" s="0" t="s">
        <x:v>73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0.7</x:v>
      </x:c>
    </x:row>
    <x:row r="42" spans="1:10">
      <x:c r="A42" s="0" t="s">
        <x:v>72</x:v>
      </x:c>
      <x:c r="B42" s="0" t="s">
        <x:v>73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3.9</x:v>
      </x:c>
    </x:row>
    <x:row r="43" spans="1:10">
      <x:c r="A43" s="0" t="s">
        <x:v>72</x:v>
      </x:c>
      <x:c r="B43" s="0" t="s">
        <x:v>73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1.4</x:v>
      </x:c>
    </x:row>
    <x:row r="44" spans="1:10">
      <x:c r="A44" s="0" t="s">
        <x:v>74</x:v>
      </x:c>
      <x:c r="B44" s="0" t="s">
        <x:v>75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6.7</x:v>
      </x:c>
    </x:row>
    <x:row r="45" spans="1:10">
      <x:c r="A45" s="0" t="s">
        <x:v>74</x:v>
      </x:c>
      <x:c r="B45" s="0" t="s">
        <x:v>75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4</x:v>
      </x:c>
    </x:row>
    <x:row r="46" spans="1:10">
      <x:c r="A46" s="0" t="s">
        <x:v>74</x:v>
      </x:c>
      <x:c r="B46" s="0" t="s">
        <x:v>75</x:v>
      </x:c>
      <x:c r="C46" s="0" t="s">
        <x:v>58</x:v>
      </x:c>
      <x:c r="D46" s="0" t="s">
        <x:v>59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1.9</x:v>
      </x:c>
    </x:row>
    <x:row r="47" spans="1:10">
      <x:c r="A47" s="0" t="s">
        <x:v>74</x:v>
      </x:c>
      <x:c r="B47" s="0" t="s">
        <x:v>75</x:v>
      </x:c>
      <x:c r="C47" s="0" t="s">
        <x:v>58</x:v>
      </x:c>
      <x:c r="D47" s="0" t="s">
        <x:v>59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1.1</x:v>
      </x:c>
    </x:row>
    <x:row r="48" spans="1:10">
      <x:c r="A48" s="0" t="s">
        <x:v>74</x:v>
      </x:c>
      <x:c r="B48" s="0" t="s">
        <x:v>75</x:v>
      </x:c>
      <x:c r="C48" s="0" t="s">
        <x:v>60</x:v>
      </x:c>
      <x:c r="D48" s="0" t="s">
        <x:v>61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8.6</x:v>
      </x:c>
    </x:row>
    <x:row r="49" spans="1:10">
      <x:c r="A49" s="0" t="s">
        <x:v>74</x:v>
      </x:c>
      <x:c r="B49" s="0" t="s">
        <x:v>75</x:v>
      </x:c>
      <x:c r="C49" s="0" t="s">
        <x:v>60</x:v>
      </x:c>
      <x:c r="D49" s="0" t="s">
        <x:v>61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5.2</x:v>
      </x:c>
    </x:row>
    <x:row r="50" spans="1:10">
      <x:c r="A50" s="0" t="s">
        <x:v>76</x:v>
      </x:c>
      <x:c r="B50" s="0" t="s">
        <x:v>77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2.2</x:v>
      </x:c>
    </x:row>
    <x:row r="51" spans="1:10">
      <x:c r="A51" s="0" t="s">
        <x:v>76</x:v>
      </x:c>
      <x:c r="B51" s="0" t="s">
        <x:v>77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1.1</x:v>
      </x:c>
    </x:row>
    <x:row r="52" spans="1:10">
      <x:c r="A52" s="0" t="s">
        <x:v>76</x:v>
      </x:c>
      <x:c r="B52" s="0" t="s">
        <x:v>77</x:v>
      </x:c>
      <x:c r="C52" s="0" t="s">
        <x:v>58</x:v>
      </x:c>
      <x:c r="D52" s="0" t="s">
        <x:v>59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0.4</x:v>
      </x:c>
    </x:row>
    <x:row r="53" spans="1:10">
      <x:c r="A53" s="0" t="s">
        <x:v>76</x:v>
      </x:c>
      <x:c r="B53" s="0" t="s">
        <x:v>77</x:v>
      </x:c>
      <x:c r="C53" s="0" t="s">
        <x:v>58</x:v>
      </x:c>
      <x:c r="D53" s="0" t="s">
        <x:v>59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0.2</x:v>
      </x:c>
    </x:row>
    <x:row r="54" spans="1:10">
      <x:c r="A54" s="0" t="s">
        <x:v>76</x:v>
      </x:c>
      <x:c r="B54" s="0" t="s">
        <x:v>77</x:v>
      </x:c>
      <x:c r="C54" s="0" t="s">
        <x:v>60</x:v>
      </x:c>
      <x:c r="D54" s="0" t="s">
        <x:v>61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2.5</x:v>
      </x:c>
    </x:row>
    <x:row r="55" spans="1:10">
      <x:c r="A55" s="0" t="s">
        <x:v>76</x:v>
      </x:c>
      <x:c r="B55" s="0" t="s">
        <x:v>77</x:v>
      </x:c>
      <x:c r="C55" s="0" t="s">
        <x:v>60</x:v>
      </x:c>
      <x:c r="D55" s="0" t="s">
        <x:v>61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0.6</x:v>
      </x:c>
    </x:row>
    <x:row r="56" spans="1:10">
      <x:c r="A56" s="0" t="s">
        <x:v>78</x:v>
      </x:c>
      <x:c r="B56" s="0" t="s">
        <x:v>79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1.4</x:v>
      </x:c>
    </x:row>
    <x:row r="57" spans="1:10">
      <x:c r="A57" s="0" t="s">
        <x:v>78</x:v>
      </x:c>
      <x:c r="B57" s="0" t="s">
        <x:v>79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0.6</x:v>
      </x:c>
    </x:row>
    <x:row r="58" spans="1:10">
      <x:c r="A58" s="0" t="s">
        <x:v>78</x:v>
      </x:c>
      <x:c r="B58" s="0" t="s">
        <x:v>79</x:v>
      </x:c>
      <x:c r="C58" s="0" t="s">
        <x:v>58</x:v>
      </x:c>
      <x:c r="D58" s="0" t="s">
        <x:v>59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0.7</x:v>
      </x:c>
    </x:row>
    <x:row r="59" spans="1:10">
      <x:c r="A59" s="0" t="s">
        <x:v>78</x:v>
      </x:c>
      <x:c r="B59" s="0" t="s">
        <x:v>79</x:v>
      </x:c>
      <x:c r="C59" s="0" t="s">
        <x:v>58</x:v>
      </x:c>
      <x:c r="D59" s="0" t="s">
        <x:v>59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0.3</x:v>
      </x:c>
    </x:row>
    <x:row r="60" spans="1:10">
      <x:c r="A60" s="0" t="s">
        <x:v>78</x:v>
      </x:c>
      <x:c r="B60" s="0" t="s">
        <x:v>79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2.2</x:v>
      </x:c>
    </x:row>
    <x:row r="61" spans="1:10">
      <x:c r="A61" s="0" t="s">
        <x:v>78</x:v>
      </x:c>
      <x:c r="B61" s="0" t="s">
        <x:v>79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1</x:v>
      </x:c>
    </x:row>
    <x:row r="62" spans="1:10">
      <x:c r="A62" s="0" t="s">
        <x:v>80</x:v>
      </x:c>
      <x:c r="B62" s="0" t="s">
        <x:v>81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0.7</x:v>
      </x:c>
    </x:row>
    <x:row r="63" spans="1:10">
      <x:c r="A63" s="0" t="s">
        <x:v>80</x:v>
      </x:c>
      <x:c r="B63" s="0" t="s">
        <x:v>81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0.2</x:v>
      </x:c>
    </x:row>
    <x:row r="64" spans="1:10">
      <x:c r="A64" s="0" t="s">
        <x:v>80</x:v>
      </x:c>
      <x:c r="B64" s="0" t="s">
        <x:v>81</x:v>
      </x:c>
      <x:c r="C64" s="0" t="s">
        <x:v>58</x:v>
      </x:c>
      <x:c r="D64" s="0" t="s">
        <x:v>59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1</x:v>
      </x:c>
    </x:row>
    <x:row r="65" spans="1:10">
      <x:c r="A65" s="0" t="s">
        <x:v>80</x:v>
      </x:c>
      <x:c r="B65" s="0" t="s">
        <x:v>81</x:v>
      </x:c>
      <x:c r="C65" s="0" t="s">
        <x:v>58</x:v>
      </x:c>
      <x:c r="D65" s="0" t="s">
        <x:v>59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0.2</x:v>
      </x:c>
    </x:row>
    <x:row r="66" spans="1:10">
      <x:c r="A66" s="0" t="s">
        <x:v>80</x:v>
      </x:c>
      <x:c r="B66" s="0" t="s">
        <x:v>81</x:v>
      </x:c>
      <x:c r="C66" s="0" t="s">
        <x:v>60</x:v>
      </x:c>
      <x:c r="D66" s="0" t="s">
        <x:v>61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1.7</x:v>
      </x:c>
    </x:row>
    <x:row r="67" spans="1:10">
      <x:c r="A67" s="0" t="s">
        <x:v>80</x:v>
      </x:c>
      <x:c r="B67" s="0" t="s">
        <x:v>81</x:v>
      </x:c>
      <x:c r="C67" s="0" t="s">
        <x:v>60</x:v>
      </x:c>
      <x:c r="D67" s="0" t="s">
        <x:v>61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0.4</x:v>
      </x:c>
    </x:row>
    <x:row r="68" spans="1:10">
      <x:c r="A68" s="0" t="s">
        <x:v>82</x:v>
      </x:c>
      <x:c r="B68" s="0" t="s">
        <x:v>83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2.3</x:v>
      </x:c>
    </x:row>
    <x:row r="69" spans="1:10">
      <x:c r="A69" s="0" t="s">
        <x:v>82</x:v>
      </x:c>
      <x:c r="B69" s="0" t="s">
        <x:v>83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0.9</x:v>
      </x:c>
    </x:row>
    <x:row r="70" spans="1:10">
      <x:c r="A70" s="0" t="s">
        <x:v>82</x:v>
      </x:c>
      <x:c r="B70" s="0" t="s">
        <x:v>83</x:v>
      </x:c>
      <x:c r="C70" s="0" t="s">
        <x:v>58</x:v>
      </x:c>
      <x:c r="D70" s="0" t="s">
        <x:v>59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1.5</x:v>
      </x:c>
    </x:row>
    <x:row r="71" spans="1:10">
      <x:c r="A71" s="0" t="s">
        <x:v>82</x:v>
      </x:c>
      <x:c r="B71" s="0" t="s">
        <x:v>83</x:v>
      </x:c>
      <x:c r="C71" s="0" t="s">
        <x:v>58</x:v>
      </x:c>
      <x:c r="D71" s="0" t="s">
        <x:v>59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0.6</x:v>
      </x:c>
    </x:row>
    <x:row r="72" spans="1:10">
      <x:c r="A72" s="0" t="s">
        <x:v>82</x:v>
      </x:c>
      <x:c r="B72" s="0" t="s">
        <x:v>83</x:v>
      </x:c>
      <x:c r="C72" s="0" t="s">
        <x:v>60</x:v>
      </x:c>
      <x:c r="D72" s="0" t="s">
        <x:v>61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3.9</x:v>
      </x:c>
    </x:row>
    <x:row r="73" spans="1:10">
      <x:c r="A73" s="0" t="s">
        <x:v>82</x:v>
      </x:c>
      <x:c r="B73" s="0" t="s">
        <x:v>83</x:v>
      </x:c>
      <x:c r="C73" s="0" t="s">
        <x:v>60</x:v>
      </x:c>
      <x:c r="D73" s="0" t="s">
        <x:v>61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3V02995">
      <x:sharedItems count="12">
        <x:s v="80001"/>
        <x:s v="F"/>
        <x:s v="G"/>
        <x:s v="H"/>
        <x:s v="I"/>
        <x:s v="J"/>
        <x:s v="K"/>
        <x:s v="L"/>
        <x:s v="M"/>
        <x:s v="N"/>
        <x:s v="O"/>
        <x:s v="800023"/>
      </x:sharedItems>
    </x:cacheField>
    <x:cacheField name="NACE Rev1">
      <x:sharedItems count="12">
        <x:s v="Other production industries (C - E)"/>
        <x:s v="Construction (F)"/>
        <x:s v="Wholesale and retail trade (G)"/>
        <x:s v="Hotels and restaurants (H)"/>
        <x:s v="Transport, storage and communication (I)"/>
        <x:s v="Financial intermediation (J)"/>
        <x:s v="Business services (K)"/>
        <x:s v="Public administration and defence (L)"/>
        <x:s v="Education (M)"/>
        <x:s v="Health (N)"/>
        <x:s v="Other services (O)"/>
        <x:s v="Industry and services (C - O)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EM37C1"/>
        <x:s v="NEM37C2"/>
      </x:sharedItems>
    </x:cacheField>
    <x:cacheField name="Statistic Label">
      <x:sharedItems count="2">
        <x:s v="Average number of paid working days on training courses per course attendee"/>
        <x:s v="Average number of paid working days on training courses per employee"/>
      </x:sharedItems>
    </x:cacheField>
    <x:cacheField name="UNIT">
      <x:sharedItems count="1">
        <x:s v="Days"/>
      </x:sharedItems>
    </x:cacheField>
    <x:cacheField name="VALUE">
      <x:sharedItems containsSemiMixedTypes="0" containsString="0" containsNumber="1" minValue="0.1" maxValue="8.6" count="35">
        <x:n v="2.5"/>
        <x:n v="1.1"/>
        <x:n v="4.1"/>
        <x:n v="1.8"/>
        <x:n v="6.6"/>
        <x:n v="3"/>
        <x:n v="0.8"/>
        <x:n v="0.2"/>
        <x:n v="1.3"/>
        <x:n v="0.4"/>
        <x:n v="2.1"/>
        <x:n v="0.6"/>
        <x:n v="1.5"/>
        <x:n v="0.3"/>
        <x:n v="1"/>
        <x:n v="2.4"/>
        <x:n v="0.5"/>
        <x:n v="1.9"/>
        <x:n v="0.1"/>
        <x:n v="2.3"/>
        <x:n v="0.7"/>
        <x:n v="2"/>
        <x:n v="2.7"/>
        <x:n v="1.2"/>
        <x:n v="2.6"/>
        <x:n v="1.6"/>
        <x:n v="3.9"/>
        <x:n v="1.4"/>
        <x:n v="6.7"/>
        <x:n v="4"/>
        <x:n v="8.6"/>
        <x:n v="5.2"/>
        <x:n v="2.2"/>
        <x:n v="1.7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1"/>
    <s v="Other production industries (C - E)"/>
    <s v="01"/>
    <s v="Internal training courses"/>
    <s v="2007"/>
    <s v="2007"/>
    <s v="NEM37C1"/>
    <s v="Average number of paid working days on training courses per course attendee"/>
    <s v="Days"/>
    <n v="2.5"/>
  </r>
  <r>
    <s v="80001"/>
    <s v="Other production industries (C - E)"/>
    <s v="01"/>
    <s v="Internal training courses"/>
    <s v="2007"/>
    <s v="2007"/>
    <s v="NEM37C2"/>
    <s v="Average number of paid working days on training courses per employee"/>
    <s v="Days"/>
    <n v="1.1"/>
  </r>
  <r>
    <s v="80001"/>
    <s v="Other production industries (C - E)"/>
    <s v="02"/>
    <s v="External training courses"/>
    <s v="2007"/>
    <s v="2007"/>
    <s v="NEM37C1"/>
    <s v="Average number of paid working days on training courses per course attendee"/>
    <s v="Days"/>
    <n v="4.1"/>
  </r>
  <r>
    <s v="80001"/>
    <s v="Other production industries (C - E)"/>
    <s v="02"/>
    <s v="External training courses"/>
    <s v="2007"/>
    <s v="2007"/>
    <s v="NEM37C2"/>
    <s v="Average number of paid working days on training courses per employee"/>
    <s v="Days"/>
    <n v="1.8"/>
  </r>
  <r>
    <s v="80001"/>
    <s v="Other production industries (C - E)"/>
    <s v="-"/>
    <s v="All training courses"/>
    <s v="2007"/>
    <s v="2007"/>
    <s v="NEM37C1"/>
    <s v="Average number of paid working days on training courses per course attendee"/>
    <s v="Days"/>
    <n v="6.6"/>
  </r>
  <r>
    <s v="80001"/>
    <s v="Other production industries (C - E)"/>
    <s v="-"/>
    <s v="All training courses"/>
    <s v="2007"/>
    <s v="2007"/>
    <s v="NEM37C2"/>
    <s v="Average number of paid working days on training courses per employee"/>
    <s v="Days"/>
    <n v="3"/>
  </r>
  <r>
    <s v="F"/>
    <s v="Construction (F)"/>
    <s v="01"/>
    <s v="Internal training courses"/>
    <s v="2007"/>
    <s v="2007"/>
    <s v="NEM37C1"/>
    <s v="Average number of paid working days on training courses per course attendee"/>
    <s v="Days"/>
    <n v="0.8"/>
  </r>
  <r>
    <s v="F"/>
    <s v="Construction (F)"/>
    <s v="01"/>
    <s v="Internal training courses"/>
    <s v="2007"/>
    <s v="2007"/>
    <s v="NEM37C2"/>
    <s v="Average number of paid working days on training courses per employee"/>
    <s v="Days"/>
    <n v="0.2"/>
  </r>
  <r>
    <s v="F"/>
    <s v="Construction (F)"/>
    <s v="02"/>
    <s v="External training courses"/>
    <s v="2007"/>
    <s v="2007"/>
    <s v="NEM37C1"/>
    <s v="Average number of paid working days on training courses per course attendee"/>
    <s v="Days"/>
    <n v="1.3"/>
  </r>
  <r>
    <s v="F"/>
    <s v="Construction (F)"/>
    <s v="02"/>
    <s v="External training courses"/>
    <s v="2007"/>
    <s v="2007"/>
    <s v="NEM37C2"/>
    <s v="Average number of paid working days on training courses per employee"/>
    <s v="Days"/>
    <n v="0.4"/>
  </r>
  <r>
    <s v="F"/>
    <s v="Construction (F)"/>
    <s v="-"/>
    <s v="All training courses"/>
    <s v="2007"/>
    <s v="2007"/>
    <s v="NEM37C1"/>
    <s v="Average number of paid working days on training courses per course attendee"/>
    <s v="Days"/>
    <n v="2.1"/>
  </r>
  <r>
    <s v="F"/>
    <s v="Construction (F)"/>
    <s v="-"/>
    <s v="All training courses"/>
    <s v="2007"/>
    <s v="2007"/>
    <s v="NEM37C2"/>
    <s v="Average number of paid working days on training courses per employee"/>
    <s v="Days"/>
    <n v="0.6"/>
  </r>
  <r>
    <s v="G"/>
    <s v="Wholesale and retail trade (G)"/>
    <s v="01"/>
    <s v="Internal training courses"/>
    <s v="2007"/>
    <s v="2007"/>
    <s v="NEM37C1"/>
    <s v="Average number of paid working days on training courses per course attendee"/>
    <s v="Days"/>
    <n v="1.5"/>
  </r>
  <r>
    <s v="G"/>
    <s v="Wholesale and retail trade (G)"/>
    <s v="01"/>
    <s v="Internal training courses"/>
    <s v="2007"/>
    <s v="2007"/>
    <s v="NEM37C2"/>
    <s v="Average number of paid working days on training courses per employee"/>
    <s v="Days"/>
    <n v="0.3"/>
  </r>
  <r>
    <s v="G"/>
    <s v="Wholesale and retail trade (G)"/>
    <s v="02"/>
    <s v="External training courses"/>
    <s v="2007"/>
    <s v="2007"/>
    <s v="NEM37C1"/>
    <s v="Average number of paid working days on training courses per course attendee"/>
    <s v="Days"/>
    <n v="1"/>
  </r>
  <r>
    <s v="G"/>
    <s v="Wholesale and retail trade (G)"/>
    <s v="02"/>
    <s v="External training courses"/>
    <s v="2007"/>
    <s v="2007"/>
    <s v="NEM37C2"/>
    <s v="Average number of paid working days on training courses per employee"/>
    <s v="Days"/>
    <n v="0.2"/>
  </r>
  <r>
    <s v="G"/>
    <s v="Wholesale and retail trade (G)"/>
    <s v="-"/>
    <s v="All training courses"/>
    <s v="2007"/>
    <s v="2007"/>
    <s v="NEM37C1"/>
    <s v="Average number of paid working days on training courses per course attendee"/>
    <s v="Days"/>
    <n v="2.4"/>
  </r>
  <r>
    <s v="G"/>
    <s v="Wholesale and retail trade (G)"/>
    <s v="-"/>
    <s v="All training courses"/>
    <s v="2007"/>
    <s v="2007"/>
    <s v="NEM37C2"/>
    <s v="Average number of paid working days on training courses per employee"/>
    <s v="Days"/>
    <n v="0.5"/>
  </r>
  <r>
    <s v="H"/>
    <s v="Hotels and restaurants (H)"/>
    <s v="01"/>
    <s v="Internal training courses"/>
    <s v="2007"/>
    <s v="2007"/>
    <s v="NEM37C1"/>
    <s v="Average number of paid working days on training courses per course attendee"/>
    <s v="Days"/>
    <n v="1.9"/>
  </r>
  <r>
    <s v="H"/>
    <s v="Hotels and restaurants (H)"/>
    <s v="01"/>
    <s v="Internal training courses"/>
    <s v="2007"/>
    <s v="2007"/>
    <s v="NEM37C2"/>
    <s v="Average number of paid working days on training courses per employee"/>
    <s v="Days"/>
    <n v="0.6"/>
  </r>
  <r>
    <s v="H"/>
    <s v="Hotels and restaurants (H)"/>
    <s v="02"/>
    <s v="External training courses"/>
    <s v="2007"/>
    <s v="2007"/>
    <s v="NEM37C1"/>
    <s v="Average number of paid working days on training courses per course attendee"/>
    <s v="Days"/>
    <n v="0.4"/>
  </r>
  <r>
    <s v="H"/>
    <s v="Hotels and restaurants (H)"/>
    <s v="02"/>
    <s v="External training courses"/>
    <s v="2007"/>
    <s v="2007"/>
    <s v="NEM37C2"/>
    <s v="Average number of paid working days on training courses per employee"/>
    <s v="Days"/>
    <n v="0.1"/>
  </r>
  <r>
    <s v="H"/>
    <s v="Hotels and restaurants (H)"/>
    <s v="-"/>
    <s v="All training courses"/>
    <s v="2007"/>
    <s v="2007"/>
    <s v="NEM37C1"/>
    <s v="Average number of paid working days on training courses per course attendee"/>
    <s v="Days"/>
    <n v="2.3"/>
  </r>
  <r>
    <s v="H"/>
    <s v="Hotels and restaurants (H)"/>
    <s v="-"/>
    <s v="All training courses"/>
    <s v="2007"/>
    <s v="2007"/>
    <s v="NEM37C2"/>
    <s v="Average number of paid working days on training courses per employee"/>
    <s v="Days"/>
    <n v="0.7"/>
  </r>
  <r>
    <s v="I"/>
    <s v="Transport, storage and communication (I)"/>
    <s v="01"/>
    <s v="Internal training courses"/>
    <s v="2007"/>
    <s v="2007"/>
    <s v="NEM37C1"/>
    <s v="Average number of paid working days on training courses per course attendee"/>
    <s v="Days"/>
    <n v="2"/>
  </r>
  <r>
    <s v="I"/>
    <s v="Transport, storage and communication (I)"/>
    <s v="01"/>
    <s v="Internal training courses"/>
    <s v="2007"/>
    <s v="2007"/>
    <s v="NEM37C2"/>
    <s v="Average number of paid working days on training courses per employee"/>
    <s v="Days"/>
    <n v="0.8"/>
  </r>
  <r>
    <s v="I"/>
    <s v="Transport, storage and communication (I)"/>
    <s v="02"/>
    <s v="External training courses"/>
    <s v="2007"/>
    <s v="2007"/>
    <s v="NEM37C1"/>
    <s v="Average number of paid working days on training courses per course attendee"/>
    <s v="Days"/>
    <n v="0.7"/>
  </r>
  <r>
    <s v="I"/>
    <s v="Transport, storage and communication (I)"/>
    <s v="02"/>
    <s v="External training courses"/>
    <s v="2007"/>
    <s v="2007"/>
    <s v="NEM37C2"/>
    <s v="Average number of paid working days on training courses per employee"/>
    <s v="Days"/>
    <n v="0.3"/>
  </r>
  <r>
    <s v="I"/>
    <s v="Transport, storage and communication (I)"/>
    <s v="-"/>
    <s v="All training courses"/>
    <s v="2007"/>
    <s v="2007"/>
    <s v="NEM37C1"/>
    <s v="Average number of paid working days on training courses per course attendee"/>
    <s v="Days"/>
    <n v="2.7"/>
  </r>
  <r>
    <s v="I"/>
    <s v="Transport, storage and communication (I)"/>
    <s v="-"/>
    <s v="All training courses"/>
    <s v="2007"/>
    <s v="2007"/>
    <s v="NEM37C2"/>
    <s v="Average number of paid working days on training courses per employee"/>
    <s v="Days"/>
    <n v="1.1"/>
  </r>
  <r>
    <s v="J"/>
    <s v="Financial intermediation (J)"/>
    <s v="01"/>
    <s v="Internal training courses"/>
    <s v="2007"/>
    <s v="2007"/>
    <s v="NEM37C1"/>
    <s v="Average number of paid working days on training courses per course attendee"/>
    <s v="Days"/>
    <n v="2"/>
  </r>
  <r>
    <s v="J"/>
    <s v="Financial intermediation (J)"/>
    <s v="01"/>
    <s v="Internal training courses"/>
    <s v="2007"/>
    <s v="2007"/>
    <s v="NEM37C2"/>
    <s v="Average number of paid working days on training courses per employee"/>
    <s v="Days"/>
    <n v="1.2"/>
  </r>
  <r>
    <s v="J"/>
    <s v="Financial intermediation (J)"/>
    <s v="02"/>
    <s v="External training courses"/>
    <s v="2007"/>
    <s v="2007"/>
    <s v="NEM37C1"/>
    <s v="Average number of paid working days on training courses per course attendee"/>
    <s v="Days"/>
    <n v="0.6"/>
  </r>
  <r>
    <s v="J"/>
    <s v="Financial intermediation (J)"/>
    <s v="02"/>
    <s v="External training courses"/>
    <s v="2007"/>
    <s v="2007"/>
    <s v="NEM37C2"/>
    <s v="Average number of paid working days on training courses per employee"/>
    <s v="Days"/>
    <n v="0.4"/>
  </r>
  <r>
    <s v="J"/>
    <s v="Financial intermediation (J)"/>
    <s v="-"/>
    <s v="All training courses"/>
    <s v="2007"/>
    <s v="2007"/>
    <s v="NEM37C1"/>
    <s v="Average number of paid working days on training courses per course attendee"/>
    <s v="Days"/>
    <n v="2.6"/>
  </r>
  <r>
    <s v="J"/>
    <s v="Financial intermediation (J)"/>
    <s v="-"/>
    <s v="All training courses"/>
    <s v="2007"/>
    <s v="2007"/>
    <s v="NEM37C2"/>
    <s v="Average number of paid working days on training courses per employee"/>
    <s v="Days"/>
    <n v="1.6"/>
  </r>
  <r>
    <s v="K"/>
    <s v="Business services (K)"/>
    <s v="01"/>
    <s v="Internal training courses"/>
    <s v="2007"/>
    <s v="2007"/>
    <s v="NEM37C1"/>
    <s v="Average number of paid working days on training courses per course attendee"/>
    <s v="Days"/>
    <n v="2.1"/>
  </r>
  <r>
    <s v="K"/>
    <s v="Business services (K)"/>
    <s v="01"/>
    <s v="Internal training courses"/>
    <s v="2007"/>
    <s v="2007"/>
    <s v="NEM37C2"/>
    <s v="Average number of paid working days on training courses per employee"/>
    <s v="Days"/>
    <n v="0.8"/>
  </r>
  <r>
    <s v="K"/>
    <s v="Business services (K)"/>
    <s v="02"/>
    <s v="External training courses"/>
    <s v="2007"/>
    <s v="2007"/>
    <s v="NEM37C1"/>
    <s v="Average number of paid working days on training courses per course attendee"/>
    <s v="Days"/>
    <n v="1.8"/>
  </r>
  <r>
    <s v="K"/>
    <s v="Business services (K)"/>
    <s v="02"/>
    <s v="External training courses"/>
    <s v="2007"/>
    <s v="2007"/>
    <s v="NEM37C2"/>
    <s v="Average number of paid working days on training courses per employee"/>
    <s v="Days"/>
    <n v="0.7"/>
  </r>
  <r>
    <s v="K"/>
    <s v="Business services (K)"/>
    <s v="-"/>
    <s v="All training courses"/>
    <s v="2007"/>
    <s v="2007"/>
    <s v="NEM37C1"/>
    <s v="Average number of paid working days on training courses per course attendee"/>
    <s v="Days"/>
    <n v="3.9"/>
  </r>
  <r>
    <s v="K"/>
    <s v="Business services (K)"/>
    <s v="-"/>
    <s v="All training courses"/>
    <s v="2007"/>
    <s v="2007"/>
    <s v="NEM37C2"/>
    <s v="Average number of paid working days on training courses per employee"/>
    <s v="Days"/>
    <n v="1.4"/>
  </r>
  <r>
    <s v="L"/>
    <s v="Public administration and defence (L)"/>
    <s v="01"/>
    <s v="Internal training courses"/>
    <s v="2007"/>
    <s v="2007"/>
    <s v="NEM37C1"/>
    <s v="Average number of paid working days on training courses per course attendee"/>
    <s v="Days"/>
    <n v="6.7"/>
  </r>
  <r>
    <s v="L"/>
    <s v="Public administration and defence (L)"/>
    <s v="01"/>
    <s v="Internal training courses"/>
    <s v="2007"/>
    <s v="2007"/>
    <s v="NEM37C2"/>
    <s v="Average number of paid working days on training courses per employee"/>
    <s v="Days"/>
    <n v="4"/>
  </r>
  <r>
    <s v="L"/>
    <s v="Public administration and defence (L)"/>
    <s v="02"/>
    <s v="External training courses"/>
    <s v="2007"/>
    <s v="2007"/>
    <s v="NEM37C1"/>
    <s v="Average number of paid working days on training courses per course attendee"/>
    <s v="Days"/>
    <n v="1.9"/>
  </r>
  <r>
    <s v="L"/>
    <s v="Public administration and defence (L)"/>
    <s v="02"/>
    <s v="External training courses"/>
    <s v="2007"/>
    <s v="2007"/>
    <s v="NEM37C2"/>
    <s v="Average number of paid working days on training courses per employee"/>
    <s v="Days"/>
    <n v="1.1"/>
  </r>
  <r>
    <s v="L"/>
    <s v="Public administration and defence (L)"/>
    <s v="-"/>
    <s v="All training courses"/>
    <s v="2007"/>
    <s v="2007"/>
    <s v="NEM37C1"/>
    <s v="Average number of paid working days on training courses per course attendee"/>
    <s v="Days"/>
    <n v="8.6"/>
  </r>
  <r>
    <s v="L"/>
    <s v="Public administration and defence (L)"/>
    <s v="-"/>
    <s v="All training courses"/>
    <s v="2007"/>
    <s v="2007"/>
    <s v="NEM37C2"/>
    <s v="Average number of paid working days on training courses per employee"/>
    <s v="Days"/>
    <n v="5.2"/>
  </r>
  <r>
    <s v="M"/>
    <s v="Education (M)"/>
    <s v="01"/>
    <s v="Internal training courses"/>
    <s v="2007"/>
    <s v="2007"/>
    <s v="NEM37C1"/>
    <s v="Average number of paid working days on training courses per course attendee"/>
    <s v="Days"/>
    <n v="2.2"/>
  </r>
  <r>
    <s v="M"/>
    <s v="Education (M)"/>
    <s v="01"/>
    <s v="Internal training courses"/>
    <s v="2007"/>
    <s v="2007"/>
    <s v="NEM37C2"/>
    <s v="Average number of paid working days on training courses per employee"/>
    <s v="Days"/>
    <n v="1.1"/>
  </r>
  <r>
    <s v="M"/>
    <s v="Education (M)"/>
    <s v="02"/>
    <s v="External training courses"/>
    <s v="2007"/>
    <s v="2007"/>
    <s v="NEM37C1"/>
    <s v="Average number of paid working days on training courses per course attendee"/>
    <s v="Days"/>
    <n v="0.4"/>
  </r>
  <r>
    <s v="M"/>
    <s v="Education (M)"/>
    <s v="02"/>
    <s v="External training courses"/>
    <s v="2007"/>
    <s v="2007"/>
    <s v="NEM37C2"/>
    <s v="Average number of paid working days on training courses per employee"/>
    <s v="Days"/>
    <n v="0.2"/>
  </r>
  <r>
    <s v="M"/>
    <s v="Education (M)"/>
    <s v="-"/>
    <s v="All training courses"/>
    <s v="2007"/>
    <s v="2007"/>
    <s v="NEM37C1"/>
    <s v="Average number of paid working days on training courses per course attendee"/>
    <s v="Days"/>
    <n v="2.5"/>
  </r>
  <r>
    <s v="M"/>
    <s v="Education (M)"/>
    <s v="-"/>
    <s v="All training courses"/>
    <s v="2007"/>
    <s v="2007"/>
    <s v="NEM37C2"/>
    <s v="Average number of paid working days on training courses per employee"/>
    <s v="Days"/>
    <n v="0.6"/>
  </r>
  <r>
    <s v="N"/>
    <s v="Health (N)"/>
    <s v="01"/>
    <s v="Internal training courses"/>
    <s v="2007"/>
    <s v="2007"/>
    <s v="NEM37C1"/>
    <s v="Average number of paid working days on training courses per course attendee"/>
    <s v="Days"/>
    <n v="1.4"/>
  </r>
  <r>
    <s v="N"/>
    <s v="Health (N)"/>
    <s v="01"/>
    <s v="Internal training courses"/>
    <s v="2007"/>
    <s v="2007"/>
    <s v="NEM37C2"/>
    <s v="Average number of paid working days on training courses per employee"/>
    <s v="Days"/>
    <n v="0.6"/>
  </r>
  <r>
    <s v="N"/>
    <s v="Health (N)"/>
    <s v="02"/>
    <s v="External training courses"/>
    <s v="2007"/>
    <s v="2007"/>
    <s v="NEM37C1"/>
    <s v="Average number of paid working days on training courses per course attendee"/>
    <s v="Days"/>
    <n v="0.7"/>
  </r>
  <r>
    <s v="N"/>
    <s v="Health (N)"/>
    <s v="02"/>
    <s v="External training courses"/>
    <s v="2007"/>
    <s v="2007"/>
    <s v="NEM37C2"/>
    <s v="Average number of paid working days on training courses per employee"/>
    <s v="Days"/>
    <n v="0.3"/>
  </r>
  <r>
    <s v="N"/>
    <s v="Health (N)"/>
    <s v="-"/>
    <s v="All training courses"/>
    <s v="2007"/>
    <s v="2007"/>
    <s v="NEM37C1"/>
    <s v="Average number of paid working days on training courses per course attendee"/>
    <s v="Days"/>
    <n v="2.2"/>
  </r>
  <r>
    <s v="N"/>
    <s v="Health (N)"/>
    <s v="-"/>
    <s v="All training courses"/>
    <s v="2007"/>
    <s v="2007"/>
    <s v="NEM37C2"/>
    <s v="Average number of paid working days on training courses per employee"/>
    <s v="Days"/>
    <n v="1"/>
  </r>
  <r>
    <s v="O"/>
    <s v="Other services (O)"/>
    <s v="01"/>
    <s v="Internal training courses"/>
    <s v="2007"/>
    <s v="2007"/>
    <s v="NEM37C1"/>
    <s v="Average number of paid working days on training courses per course attendee"/>
    <s v="Days"/>
    <n v="0.7"/>
  </r>
  <r>
    <s v="O"/>
    <s v="Other services (O)"/>
    <s v="01"/>
    <s v="Internal training courses"/>
    <s v="2007"/>
    <s v="2007"/>
    <s v="NEM37C2"/>
    <s v="Average number of paid working days on training courses per employee"/>
    <s v="Days"/>
    <n v="0.2"/>
  </r>
  <r>
    <s v="O"/>
    <s v="Other services (O)"/>
    <s v="02"/>
    <s v="External training courses"/>
    <s v="2007"/>
    <s v="2007"/>
    <s v="NEM37C1"/>
    <s v="Average number of paid working days on training courses per course attendee"/>
    <s v="Days"/>
    <n v="1"/>
  </r>
  <r>
    <s v="O"/>
    <s v="Other services (O)"/>
    <s v="02"/>
    <s v="External training courses"/>
    <s v="2007"/>
    <s v="2007"/>
    <s v="NEM37C2"/>
    <s v="Average number of paid working days on training courses per employee"/>
    <s v="Days"/>
    <n v="0.2"/>
  </r>
  <r>
    <s v="O"/>
    <s v="Other services (O)"/>
    <s v="-"/>
    <s v="All training courses"/>
    <s v="2007"/>
    <s v="2007"/>
    <s v="NEM37C1"/>
    <s v="Average number of paid working days on training courses per course attendee"/>
    <s v="Days"/>
    <n v="1.7"/>
  </r>
  <r>
    <s v="O"/>
    <s v="Other services (O)"/>
    <s v="-"/>
    <s v="All training courses"/>
    <s v="2007"/>
    <s v="2007"/>
    <s v="NEM37C2"/>
    <s v="Average number of paid working days on training courses per employee"/>
    <s v="Days"/>
    <n v="0.4"/>
  </r>
  <r>
    <s v="800023"/>
    <s v="Industry and services (C - O)"/>
    <s v="01"/>
    <s v="Internal training courses"/>
    <s v="2007"/>
    <s v="2007"/>
    <s v="NEM37C1"/>
    <s v="Average number of paid working days on training courses per course attendee"/>
    <s v="Days"/>
    <n v="2.3"/>
  </r>
  <r>
    <s v="800023"/>
    <s v="Industry and services (C - O)"/>
    <s v="01"/>
    <s v="Internal training courses"/>
    <s v="2007"/>
    <s v="2007"/>
    <s v="NEM37C2"/>
    <s v="Average number of paid working days on training courses per employee"/>
    <s v="Days"/>
    <n v="0.9"/>
  </r>
  <r>
    <s v="800023"/>
    <s v="Industry and services (C - O)"/>
    <s v="02"/>
    <s v="External training courses"/>
    <s v="2007"/>
    <s v="2007"/>
    <s v="NEM37C1"/>
    <s v="Average number of paid working days on training courses per course attendee"/>
    <s v="Days"/>
    <n v="1.5"/>
  </r>
  <r>
    <s v="800023"/>
    <s v="Industry and services (C - O)"/>
    <s v="02"/>
    <s v="External training courses"/>
    <s v="2007"/>
    <s v="2007"/>
    <s v="NEM37C2"/>
    <s v="Average number of paid working days on training courses per employee"/>
    <s v="Days"/>
    <n v="0.6"/>
  </r>
  <r>
    <s v="800023"/>
    <s v="Industry and services (C - O)"/>
    <s v="-"/>
    <s v="All training courses"/>
    <s v="2007"/>
    <s v="2007"/>
    <s v="NEM37C1"/>
    <s v="Average number of paid working days on training courses per course attendee"/>
    <s v="Days"/>
    <n v="3.9"/>
  </r>
  <r>
    <s v="800023"/>
    <s v="Industry and services (C - O)"/>
    <s v="-"/>
    <s v="All training courses"/>
    <s v="2007"/>
    <s v="2007"/>
    <s v="NEM37C2"/>
    <s v="Average number of paid working days on training courses per employee"/>
    <s v="Days"/>
    <n v="1.5"/>
  </r>
</pivotCacheRecords>
</file>