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a7c7ddf9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58fe7bbcb43588edd5d89be32eff6.psmdcp" Id="Rd7c891647934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<x:sst xmlns:x="http://schemas.openxmlformats.org/spreadsheetml/2006/main">
  <x:si>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</x:si>
  <x:si>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</x:si>
  <x:si>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NEM35</x:t>
  </x:si>
  <x:si>
    <x:t>Name</x:t>
  </x:si>
  <x:si>
    <x:t>Employees Participating on Training Courses as a Percentage of All Employees in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</x:si>
  <x:si>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</x:si>
  <x:si>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</x:si>
  <x:si>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</x:si>
  <x:si>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</x:si>
  <x:si>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</x:si>
  <x:si>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</x:si>
  <x:si>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https://ws.cso.ie/public/api.restful/PxStat.Data.Cube_API.ReadDataset/NEM35/XLSX/2007/en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</x:si>
  <x:si>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</x:si>
  <x:si>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</x:si>
  <x:si>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</x:si>
  <x:si>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</x:si>
  <x:si>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</x:si>
  <x:si>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</x:si>
  <x:si>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</x:si>
  <x:si>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</x:si>
  <x:si>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</x:si>
  <x:si>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</x:si>
  <x:si>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</x:si>
  <x:si>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</x:si>
  <x:si>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</x:si>
  <x:si>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</x:si>
  <x:si>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</x:si>
  <x:si>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</x:si>
  <x:si>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</x:si>
  <x:si>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</x:si>
  <x:si>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</x:si>
  <x:si>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</x:si>
  <x:si>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</x:si>
  <x:si>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</x:si>
  <x:si>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</x:si>
  <x:si>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</x:si>
  <x:si>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</x:si>
  <x:si>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</x:si>
  <x:si>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C02503V03031</x:t>
  </x:si>
  <x:si>
    <x:t>Size of Enterprise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</x:si>
  <x:si>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</x:si>
  <x:si>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</x:si>
  <x:si>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</x:si>
  <x:si>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</x:si>
  <x:si>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</x:si>
  <x:si>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</x:si>
  <x:si>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161</x:t>
  </x:si>
  <x:si>
    <x:t>3 - 49 employees</x:t>
  </x:si>
  <x:si>
    <x:t>2007</x:t>
  </x:si>
  <x:si>
    <x:t>NEM35C1</x:t>
  </x:si>
  <x:si>
    <x:t>Males participating on training courses as a percentage of all male employees</x:t>
  </x:si>
  <x:si>
    <x:t>%</x:t>
  </x:si>
  <x:si>
    <x:t>NEM35C2</x:t>
  </x:si>
  <x:si>
    <x:t>Females participating on training courses as a percentage of all female employees</x:t>
  </x:si>
  <x:si>
    <x:t>NEM35C3</x:t>
  </x:si>
  <x:si>
    <x:t>Employees on training courses as a percentage of all employees</x:t>
  </x:si>
  <x:si>
    <x:t>NEM35C4</x:t>
  </x:si>
  <x:si>
    <x:t>Average cost per course attendee based on total number of employees on training courses</x:t>
  </x:si>
  <x:si>
    <x:t>Euro</x:t>
  </x:si>
  <x:si>
    <x:t>NEM35C5</x:t>
  </x:si>
  <x:si>
    <x:t>Average cost per employee based on total training costs</x:t>
  </x:si>
  <x:si>
    <x:t>32</x:t>
  </x:si>
  <x:si>
    <x:t>50 - 249 employees</x:t>
  </x:si>
  <x:si>
    <x:t>44</x:t>
  </x:si>
  <x:si>
    <x:t>250 or more employees</x:t>
  </x:si>
  <x:si>
    <x:t>-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</x:si>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</x:sst>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C02503V03031"/>
    <x:tableColumn id="2" name="Size of Enterpris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2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494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58</x:v>
      </x:c>
      <x:c r="H6" s="0">
        <x:v>111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43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43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43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58</x:v>
      </x:c>
      <x:c r="H10" s="0">
        <x:v>558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59</x:v>
      </x:c>
      <x:c r="F11" s="0" t="s">
        <x:v>60</x:v>
      </x:c>
      <x:c r="G11" s="0" t="s">
        <x:v>58</x:v>
      </x:c>
      <x:c r="H11" s="0">
        <x:v>242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54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49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51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58</x:v>
      </x:c>
      <x:c r="H15" s="0">
        <x:v>693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59</x:v>
      </x:c>
      <x:c r="F16" s="0" t="s">
        <x:v>60</x:v>
      </x:c>
      <x:c r="G16" s="0" t="s">
        <x:v>58</x:v>
      </x:c>
      <x:c r="H16" s="0">
        <x:v>356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37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38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58</x:v>
      </x:c>
      <x:c r="H20" s="0">
        <x:v>618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59</x:v>
      </x:c>
      <x:c r="F21" s="0" t="s">
        <x:v>60</x:v>
      </x:c>
      <x:c r="G21" s="0" t="s">
        <x:v>58</x:v>
      </x:c>
      <x:c r="H21" s="0">
        <x:v>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35C1"/>
        <x:s v="NEM35C2"/>
        <x:s v="NEM35C3"/>
        <x:s v="NEM35C4"/>
        <x:s v="NEM35C5"/>
      </x:sharedItems>
    </x:cacheField>
    <x:cacheField name="Statistic Label">
      <x:sharedItems count="5">
        <x:s v="Males participating on training courses as a percentage of all male employees"/>
        <x:s v="Females participating on training courses as a percentage of all female employees"/>
        <x:s v="Employees on training courses as a percentage of all employees"/>
        <x:s v="Average cost per course attendee based on total number of employees on training courses"/>
        <x:s v="Average cost per employee based on total training costs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containsInteger="1" minValue="21" maxValue="693" count="17">
        <x:n v="24"/>
        <x:n v="21"/>
        <x:n v="22"/>
        <x:n v="494"/>
        <x:n v="111"/>
        <x:n v="43"/>
        <x:n v="558"/>
        <x:n v="242"/>
        <x:n v="54"/>
        <x:n v="49"/>
        <x:n v="51"/>
        <x:n v="693"/>
        <x:n v="356"/>
        <x:n v="38"/>
        <x:n v="37"/>
        <x:n v="618"/>
        <x:n v="2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1"/>
    <s v="3 - 49 employees"/>
    <s v="2007"/>
    <s v="2007"/>
    <s v="NEM35C1"/>
    <s v="Males participating on training courses as a percentage of all male employees"/>
    <s v="%"/>
    <n v="24"/>
  </r>
  <r>
    <s v="161"/>
    <s v="3 - 49 employees"/>
    <s v="2007"/>
    <s v="2007"/>
    <s v="NEM35C2"/>
    <s v="Females participating on training courses as a percentage of all female employees"/>
    <s v="%"/>
    <n v="21"/>
  </r>
  <r>
    <s v="161"/>
    <s v="3 - 49 employees"/>
    <s v="2007"/>
    <s v="2007"/>
    <s v="NEM35C3"/>
    <s v="Employees on training courses as a percentage of all employees"/>
    <s v="%"/>
    <n v="22"/>
  </r>
  <r>
    <s v="161"/>
    <s v="3 - 49 employees"/>
    <s v="2007"/>
    <s v="2007"/>
    <s v="NEM35C4"/>
    <s v="Average cost per course attendee based on total number of employees on training courses"/>
    <s v="Euro"/>
    <n v="494"/>
  </r>
  <r>
    <s v="161"/>
    <s v="3 - 49 employees"/>
    <s v="2007"/>
    <s v="2007"/>
    <s v="NEM35C5"/>
    <s v="Average cost per employee based on total training costs"/>
    <s v="Euro"/>
    <n v="111"/>
  </r>
  <r>
    <s v="32"/>
    <s v="50 - 249 employees"/>
    <s v="2007"/>
    <s v="2007"/>
    <s v="NEM35C1"/>
    <s v="Males participating on training courses as a percentage of all male employees"/>
    <s v="%"/>
    <n v="43"/>
  </r>
  <r>
    <s v="32"/>
    <s v="50 - 249 employees"/>
    <s v="2007"/>
    <s v="2007"/>
    <s v="NEM35C2"/>
    <s v="Females participating on training courses as a percentage of all female employees"/>
    <s v="%"/>
    <n v="43"/>
  </r>
  <r>
    <s v="32"/>
    <s v="50 - 249 employees"/>
    <s v="2007"/>
    <s v="2007"/>
    <s v="NEM35C3"/>
    <s v="Employees on training courses as a percentage of all employees"/>
    <s v="%"/>
    <n v="43"/>
  </r>
  <r>
    <s v="32"/>
    <s v="50 - 249 employees"/>
    <s v="2007"/>
    <s v="2007"/>
    <s v="NEM35C4"/>
    <s v="Average cost per course attendee based on total number of employees on training courses"/>
    <s v="Euro"/>
    <n v="558"/>
  </r>
  <r>
    <s v="32"/>
    <s v="50 - 249 employees"/>
    <s v="2007"/>
    <s v="2007"/>
    <s v="NEM35C5"/>
    <s v="Average cost per employee based on total training costs"/>
    <s v="Euro"/>
    <n v="242"/>
  </r>
  <r>
    <s v="44"/>
    <s v="250 or more employees"/>
    <s v="2007"/>
    <s v="2007"/>
    <s v="NEM35C1"/>
    <s v="Males participating on training courses as a percentage of all male employees"/>
    <s v="%"/>
    <n v="54"/>
  </r>
  <r>
    <s v="44"/>
    <s v="250 or more employees"/>
    <s v="2007"/>
    <s v="2007"/>
    <s v="NEM35C2"/>
    <s v="Females participating on training courses as a percentage of all female employees"/>
    <s v="%"/>
    <n v="49"/>
  </r>
  <r>
    <s v="44"/>
    <s v="250 or more employees"/>
    <s v="2007"/>
    <s v="2007"/>
    <s v="NEM35C3"/>
    <s v="Employees on training courses as a percentage of all employees"/>
    <s v="%"/>
    <n v="51"/>
  </r>
  <r>
    <s v="44"/>
    <s v="250 or more employees"/>
    <s v="2007"/>
    <s v="2007"/>
    <s v="NEM35C4"/>
    <s v="Average cost per course attendee based on total number of employees on training courses"/>
    <s v="Euro"/>
    <n v="693"/>
  </r>
  <r>
    <s v="44"/>
    <s v="250 or more employees"/>
    <s v="2007"/>
    <s v="2007"/>
    <s v="NEM35C5"/>
    <s v="Average cost per employee based on total training costs"/>
    <s v="Euro"/>
    <n v="356"/>
  </r>
  <r>
    <s v="-"/>
    <s v="All persons engaged"/>
    <s v="2007"/>
    <s v="2007"/>
    <s v="NEM35C1"/>
    <s v="Males participating on training courses as a percentage of all male employees"/>
    <s v="%"/>
    <n v="38"/>
  </r>
  <r>
    <s v="-"/>
    <s v="All persons engaged"/>
    <s v="2007"/>
    <s v="2007"/>
    <s v="NEM35C2"/>
    <s v="Females participating on training courses as a percentage of all female employees"/>
    <s v="%"/>
    <n v="37"/>
  </r>
  <r>
    <s v="-"/>
    <s v="All persons engaged"/>
    <s v="2007"/>
    <s v="2007"/>
    <s v="NEM35C3"/>
    <s v="Employees on training courses as a percentage of all employees"/>
    <s v="%"/>
    <n v="38"/>
  </r>
  <r>
    <s v="-"/>
    <s v="All persons engaged"/>
    <s v="2007"/>
    <s v="2007"/>
    <s v="NEM35C4"/>
    <s v="Average cost per course attendee based on total number of employees on training courses"/>
    <s v="Euro"/>
    <n v="618"/>
  </r>
  <r>
    <s v="-"/>
    <s v="All persons engaged"/>
    <s v="2007"/>
    <s v="2007"/>
    <s v="NEM35C5"/>
    <s v="Average cost per employee based on total training costs"/>
    <s v="Euro"/>
    <n v="234"/>
  </r>
</pivotCacheRecords>
</file>