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72f9d008ea4b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0655d2dfba4b868e6addb309b38132.psmdcp" Id="R490cc8329a3b48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<x:sst xmlns:x="http://schemas.openxmlformats.org/spreadsheetml/2006/main">
  <x:si>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</x:si>
  <x:si>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</x:si>
  <x:si>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NEM34</x:t>
  </x:si>
  <x:si>
    <x:t>Name</x:t>
  </x:si>
  <x:si>
    <x:t>Employees Participating on Training Courses as a Percentage of All Employees in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</x:si>
  <x:si>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</x:si>
  <x:si>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</x:si>
  <x:si>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</x:si>
  <x:si>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</x:si>
  <x:si>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</x:si>
  <x:si>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</x:si>
  <x:si>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https://ws.cso.ie/public/api.restful/PxStat.Data.Cube_API.ReadDataset/NEM34/XLSX/2007/en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</x:si>
  <x:si>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</x:si>
  <x:si>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</x:si>
  <x:si>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</x:si>
  <x:si>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</x:si>
  <x:si>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</x:si>
  <x:si>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</x:si>
  <x:si>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</x:si>
  <x:si>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</x:si>
  <x:si>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</x:si>
  <x:si>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</x:si>
  <x:si>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</x:si>
  <x:si>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</x:si>
  <x:si>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</x:si>
  <x:si>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</x:si>
  <x:si>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</x:si>
  <x:si>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</x:si>
  <x:si>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</x:si>
  <x:si>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</x:si>
  <x:si>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</x:si>
  <x:si>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</x:si>
  <x:si>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</x:si>
  <x:si>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</x:si>
  <x:si>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</x:si>
  <x:si>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</x:si>
  <x:si>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</x:si>
  <x:si>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</x:si>
  <x:si>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</x:si>
  <x:si>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</x:si>
  <x:si>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</x:si>
  <x:si>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</x:si>
  <x:si>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</x:si>
  <x:si>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</x:si>
  <x:si>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</x:si>
  <x:si>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</x:si>
  <x:si>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</x:si>
  <x:si>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</x:si>
  <x:si>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2007</x:t>
  </x:si>
  <x:si>
    <x:t>NEM34C1</x:t>
  </x:si>
  <x:si>
    <x:t>Males participating on training courses as a percentage of all male employees</x:t>
  </x:si>
  <x:si>
    <x:t>%</x:t>
  </x:si>
  <x:si>
    <x:t>NEM34C2</x:t>
  </x:si>
  <x:si>
    <x:t>Females participating on training courses as a percentage of all female employees</x:t>
  </x:si>
  <x:si>
    <x:t>NEM34C3</x:t>
  </x:si>
  <x:si>
    <x:t>Employees on training courses as a percentage of all employees</x:t>
  </x:si>
  <x:si>
    <x:t>NEM34C4</x:t>
  </x:si>
  <x:si>
    <x:t>Average cost per course attendee based on total number of employees on training courses</x:t>
  </x:si>
  <x:si>
    <x:t>Euro</x:t>
  </x:si>
  <x:si>
    <x:t>NEM34C5</x:t>
  </x:si>
  <x:si>
    <x:t>Average cost per employee based on total training costs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</x:si>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</x:sst>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473V02995"/>
    <x:tableColumn id="2" name="NACE Rev1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591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58</x:v>
      </x:c>
      <x:c r="H6" s="0">
        <x:v>266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30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15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28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58</x:v>
      </x:c>
      <x:c r="H10" s="0">
        <x:v>359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59</x:v>
      </x:c>
      <x:c r="F11" s="0" t="s">
        <x:v>60</x:v>
      </x:c>
      <x:c r="G11" s="0" t="s">
        <x:v>58</x:v>
      </x:c>
      <x:c r="H11" s="0">
        <x:v>101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23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22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58</x:v>
      </x:c>
      <x:c r="H15" s="0">
        <x:v>435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59</x:v>
      </x:c>
      <x:c r="F16" s="0" t="s">
        <x:v>60</x:v>
      </x:c>
      <x:c r="G16" s="0" t="s">
        <x:v>58</x:v>
      </x:c>
      <x:c r="H16" s="0">
        <x:v>96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29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58</x:v>
      </x:c>
      <x:c r="H20" s="0">
        <x:v>230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59</x:v>
      </x:c>
      <x:c r="F21" s="0" t="s">
        <x:v>60</x:v>
      </x:c>
      <x:c r="G21" s="0" t="s">
        <x:v>58</x:v>
      </x:c>
      <x:c r="H21" s="0">
        <x:v>68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38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42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418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48</x:v>
      </x:c>
      <x:c r="E26" s="0" t="s">
        <x:v>59</x:v>
      </x:c>
      <x:c r="F26" s="0" t="s">
        <x:v>60</x:v>
      </x:c>
      <x:c r="G26" s="0" t="s">
        <x:v>58</x:v>
      </x:c>
      <x:c r="H26" s="0">
        <x:v>174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62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61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61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58</x:v>
      </x:c>
      <x:c r="H30" s="0">
        <x:v>851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59</x:v>
      </x:c>
      <x:c r="F31" s="0" t="s">
        <x:v>60</x:v>
      </x:c>
      <x:c r="G31" s="0" t="s">
        <x:v>58</x:v>
      </x:c>
      <x:c r="H31" s="0">
        <x:v>521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42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33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58</x:v>
      </x:c>
      <x:c r="H35" s="0">
        <x:v>1002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58</x:v>
      </x:c>
      <x:c r="H36" s="0">
        <x:v>371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60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62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60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58</x:v>
      </x:c>
      <x:c r="H40" s="0">
        <x:v>925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58</x:v>
      </x:c>
      <x:c r="H41" s="0">
        <x:v>558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50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53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52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520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59</x:v>
      </x:c>
      <x:c r="F46" s="0" t="s">
        <x:v>60</x:v>
      </x:c>
      <x:c r="G46" s="0" t="s">
        <x:v>58</x:v>
      </x:c>
      <x:c r="H46" s="0">
        <x:v>270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44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44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44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58</x:v>
      </x:c>
      <x:c r="H50" s="0">
        <x:v>585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59</x:v>
      </x:c>
      <x:c r="F51" s="0" t="s">
        <x:v>60</x:v>
      </x:c>
      <x:c r="G51" s="0" t="s">
        <x:v>58</x:v>
      </x:c>
      <x:c r="H51" s="0">
        <x:v>259</x:v>
      </x:c>
    </x:row>
    <x:row r="52" spans="1:8">
      <x:c r="A52" s="0" t="s">
        <x:v>79</x:v>
      </x:c>
      <x:c r="B52" s="0" t="s">
        <x:v>80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24</x:v>
      </x:c>
    </x:row>
    <x:row r="53" spans="1:8">
      <x:c r="A53" s="0" t="s">
        <x:v>79</x:v>
      </x:c>
      <x:c r="B53" s="0" t="s">
        <x:v>80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25</x:v>
      </x:c>
    </x:row>
    <x:row r="54" spans="1:8">
      <x:c r="A54" s="0" t="s">
        <x:v>79</x:v>
      </x:c>
      <x:c r="B54" s="0" t="s">
        <x:v>80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24</x:v>
      </x:c>
    </x:row>
    <x:row r="55" spans="1:8">
      <x:c r="A55" s="0" t="s">
        <x:v>79</x:v>
      </x:c>
      <x:c r="B55" s="0" t="s">
        <x:v>80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58</x:v>
      </x:c>
      <x:c r="H55" s="0">
        <x:v>450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59</x:v>
      </x:c>
      <x:c r="F56" s="0" t="s">
        <x:v>60</x:v>
      </x:c>
      <x:c r="G56" s="0" t="s">
        <x:v>58</x:v>
      </x:c>
      <x:c r="H56" s="0">
        <x:v>110</x:v>
      </x:c>
    </x:row>
    <x:row r="57" spans="1:8">
      <x:c r="A57" s="0" t="s">
        <x:v>81</x:v>
      </x:c>
      <x:c r="B57" s="0" t="s">
        <x:v>82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38</x:v>
      </x:c>
    </x:row>
    <x:row r="58" spans="1:8">
      <x:c r="A58" s="0" t="s">
        <x:v>81</x:v>
      </x:c>
      <x:c r="B58" s="0" t="s">
        <x:v>82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37</x:v>
      </x:c>
    </x:row>
    <x:row r="59" spans="1:8">
      <x:c r="A59" s="0" t="s">
        <x:v>81</x:v>
      </x:c>
      <x:c r="B59" s="0" t="s">
        <x:v>82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38</x:v>
      </x:c>
    </x:row>
    <x:row r="60" spans="1:8">
      <x:c r="A60" s="0" t="s">
        <x:v>81</x:v>
      </x:c>
      <x:c r="B60" s="0" t="s">
        <x:v>82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58</x:v>
      </x:c>
      <x:c r="H60" s="0">
        <x:v>618</x:v>
      </x:c>
    </x:row>
    <x:row r="61" spans="1:8">
      <x:c r="A61" s="0" t="s">
        <x:v>81</x:v>
      </x:c>
      <x:c r="B61" s="0" t="s">
        <x:v>82</x:v>
      </x:c>
      <x:c r="C61" s="0" t="s">
        <x:v>48</x:v>
      </x:c>
      <x:c r="D61" s="0" t="s">
        <x:v>48</x:v>
      </x:c>
      <x:c r="E61" s="0" t="s">
        <x:v>59</x:v>
      </x:c>
      <x:c r="F61" s="0" t="s">
        <x:v>60</x:v>
      </x:c>
      <x:c r="G61" s="0" t="s">
        <x:v>58</x:v>
      </x:c>
      <x:c r="H61" s="0">
        <x:v>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34C1"/>
        <x:s v="NEM34C2"/>
        <x:s v="NEM34C3"/>
        <x:s v="NEM34C4"/>
        <x:s v="NEM34C5"/>
      </x:sharedItems>
    </x:cacheField>
    <x:cacheField name="Statistic Label">
      <x:sharedItems count="5">
        <x:s v="Males participating on training courses as a percentage of all male employees"/>
        <x:s v="Females participating on training courses as a percentage of all female employees"/>
        <x:s v="Employees on training courses as a percentage of all employees"/>
        <x:s v="Average cost per course attendee based on total number of employees on training courses"/>
        <x:s v="Average cost per employee based on total training costs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containsInteger="1" minValue="15" maxValue="1002" count="47">
        <x:n v="45"/>
        <x:n v="44"/>
        <x:n v="591"/>
        <x:n v="266"/>
        <x:n v="30"/>
        <x:n v="15"/>
        <x:n v="28"/>
        <x:n v="359"/>
        <x:n v="101"/>
        <x:n v="23"/>
        <x:n v="21"/>
        <x:n v="22"/>
        <x:n v="435"/>
        <x:n v="96"/>
        <x:n v="31"/>
        <x:n v="29"/>
        <x:n v="230"/>
        <x:n v="68"/>
        <x:n v="43"/>
        <x:n v="38"/>
        <x:n v="42"/>
        <x:n v="418"/>
        <x:n v="174"/>
        <x:n v="62"/>
        <x:n v="61"/>
        <x:n v="851"/>
        <x:n v="521"/>
        <x:n v="33"/>
        <x:n v="37"/>
        <x:n v="1002"/>
        <x:n v="371"/>
        <x:n v="60"/>
        <x:n v="925"/>
        <x:n v="558"/>
        <x:n v="50"/>
        <x:n v="53"/>
        <x:n v="52"/>
        <x:n v="520"/>
        <x:n v="270"/>
        <x:n v="585"/>
        <x:n v="259"/>
        <x:n v="24"/>
        <x:n v="25"/>
        <x:n v="450"/>
        <x:n v="110"/>
        <x:n v="618"/>
        <x:n v="2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1"/>
    <s v="Other production industries (C - E)"/>
    <s v="2007"/>
    <s v="2007"/>
    <s v="NEM34C1"/>
    <s v="Males participating on training courses as a percentage of all male employees"/>
    <s v="%"/>
    <n v="45"/>
  </r>
  <r>
    <s v="80001"/>
    <s v="Other production industries (C - E)"/>
    <s v="2007"/>
    <s v="2007"/>
    <s v="NEM34C2"/>
    <s v="Females participating on training courses as a percentage of all female employees"/>
    <s v="%"/>
    <n v="44"/>
  </r>
  <r>
    <s v="80001"/>
    <s v="Other production industries (C - E)"/>
    <s v="2007"/>
    <s v="2007"/>
    <s v="NEM34C3"/>
    <s v="Employees on training courses as a percentage of all employees"/>
    <s v="%"/>
    <n v="45"/>
  </r>
  <r>
    <s v="80001"/>
    <s v="Other production industries (C - E)"/>
    <s v="2007"/>
    <s v="2007"/>
    <s v="NEM34C4"/>
    <s v="Average cost per course attendee based on total number of employees on training courses"/>
    <s v="Euro"/>
    <n v="591"/>
  </r>
  <r>
    <s v="80001"/>
    <s v="Other production industries (C - E)"/>
    <s v="2007"/>
    <s v="2007"/>
    <s v="NEM34C5"/>
    <s v="Average cost per employee based on total training costs"/>
    <s v="Euro"/>
    <n v="266"/>
  </r>
  <r>
    <s v="F"/>
    <s v="Construction (F)"/>
    <s v="2007"/>
    <s v="2007"/>
    <s v="NEM34C1"/>
    <s v="Males participating on training courses as a percentage of all male employees"/>
    <s v="%"/>
    <n v="30"/>
  </r>
  <r>
    <s v="F"/>
    <s v="Construction (F)"/>
    <s v="2007"/>
    <s v="2007"/>
    <s v="NEM34C2"/>
    <s v="Females participating on training courses as a percentage of all female employees"/>
    <s v="%"/>
    <n v="15"/>
  </r>
  <r>
    <s v="F"/>
    <s v="Construction (F)"/>
    <s v="2007"/>
    <s v="2007"/>
    <s v="NEM34C3"/>
    <s v="Employees on training courses as a percentage of all employees"/>
    <s v="%"/>
    <n v="28"/>
  </r>
  <r>
    <s v="F"/>
    <s v="Construction (F)"/>
    <s v="2007"/>
    <s v="2007"/>
    <s v="NEM34C4"/>
    <s v="Average cost per course attendee based on total number of employees on training courses"/>
    <s v="Euro"/>
    <n v="359"/>
  </r>
  <r>
    <s v="F"/>
    <s v="Construction (F)"/>
    <s v="2007"/>
    <s v="2007"/>
    <s v="NEM34C5"/>
    <s v="Average cost per employee based on total training costs"/>
    <s v="Euro"/>
    <n v="101"/>
  </r>
  <r>
    <s v="G"/>
    <s v="Wholesale and retail trade (G)"/>
    <s v="2007"/>
    <s v="2007"/>
    <s v="NEM34C1"/>
    <s v="Males participating on training courses as a percentage of all male employees"/>
    <s v="%"/>
    <n v="23"/>
  </r>
  <r>
    <s v="G"/>
    <s v="Wholesale and retail trade (G)"/>
    <s v="2007"/>
    <s v="2007"/>
    <s v="NEM34C2"/>
    <s v="Females participating on training courses as a percentage of all female employees"/>
    <s v="%"/>
    <n v="21"/>
  </r>
  <r>
    <s v="G"/>
    <s v="Wholesale and retail trade (G)"/>
    <s v="2007"/>
    <s v="2007"/>
    <s v="NEM34C3"/>
    <s v="Employees on training courses as a percentage of all employees"/>
    <s v="%"/>
    <n v="22"/>
  </r>
  <r>
    <s v="G"/>
    <s v="Wholesale and retail trade (G)"/>
    <s v="2007"/>
    <s v="2007"/>
    <s v="NEM34C4"/>
    <s v="Average cost per course attendee based on total number of employees on training courses"/>
    <s v="Euro"/>
    <n v="435"/>
  </r>
  <r>
    <s v="G"/>
    <s v="Wholesale and retail trade (G)"/>
    <s v="2007"/>
    <s v="2007"/>
    <s v="NEM34C5"/>
    <s v="Average cost per employee based on total training costs"/>
    <s v="Euro"/>
    <n v="96"/>
  </r>
  <r>
    <s v="H"/>
    <s v="Hotels and restaurants (H)"/>
    <s v="2007"/>
    <s v="2007"/>
    <s v="NEM34C1"/>
    <s v="Males participating on training courses as a percentage of all male employees"/>
    <s v="%"/>
    <n v="31"/>
  </r>
  <r>
    <s v="H"/>
    <s v="Hotels and restaurants (H)"/>
    <s v="2007"/>
    <s v="2007"/>
    <s v="NEM34C2"/>
    <s v="Females participating on training courses as a percentage of all female employees"/>
    <s v="%"/>
    <n v="28"/>
  </r>
  <r>
    <s v="H"/>
    <s v="Hotels and restaurants (H)"/>
    <s v="2007"/>
    <s v="2007"/>
    <s v="NEM34C3"/>
    <s v="Employees on training courses as a percentage of all employees"/>
    <s v="%"/>
    <n v="29"/>
  </r>
  <r>
    <s v="H"/>
    <s v="Hotels and restaurants (H)"/>
    <s v="2007"/>
    <s v="2007"/>
    <s v="NEM34C4"/>
    <s v="Average cost per course attendee based on total number of employees on training courses"/>
    <s v="Euro"/>
    <n v="230"/>
  </r>
  <r>
    <s v="H"/>
    <s v="Hotels and restaurants (H)"/>
    <s v="2007"/>
    <s v="2007"/>
    <s v="NEM34C5"/>
    <s v="Average cost per employee based on total training costs"/>
    <s v="Euro"/>
    <n v="68"/>
  </r>
  <r>
    <s v="I"/>
    <s v="Transport, storage and communication (I)"/>
    <s v="2007"/>
    <s v="2007"/>
    <s v="NEM34C1"/>
    <s v="Males participating on training courses as a percentage of all male employees"/>
    <s v="%"/>
    <n v="43"/>
  </r>
  <r>
    <s v="I"/>
    <s v="Transport, storage and communication (I)"/>
    <s v="2007"/>
    <s v="2007"/>
    <s v="NEM34C2"/>
    <s v="Females participating on training courses as a percentage of all female employees"/>
    <s v="%"/>
    <n v="38"/>
  </r>
  <r>
    <s v="I"/>
    <s v="Transport, storage and communication (I)"/>
    <s v="2007"/>
    <s v="2007"/>
    <s v="NEM34C3"/>
    <s v="Employees on training courses as a percentage of all employees"/>
    <s v="%"/>
    <n v="42"/>
  </r>
  <r>
    <s v="I"/>
    <s v="Transport, storage and communication (I)"/>
    <s v="2007"/>
    <s v="2007"/>
    <s v="NEM34C4"/>
    <s v="Average cost per course attendee based on total number of employees on training courses"/>
    <s v="Euro"/>
    <n v="418"/>
  </r>
  <r>
    <s v="I"/>
    <s v="Transport, storage and communication (I)"/>
    <s v="2007"/>
    <s v="2007"/>
    <s v="NEM34C5"/>
    <s v="Average cost per employee based on total training costs"/>
    <s v="Euro"/>
    <n v="174"/>
  </r>
  <r>
    <s v="J"/>
    <s v="Financial intermediation (J)"/>
    <s v="2007"/>
    <s v="2007"/>
    <s v="NEM34C1"/>
    <s v="Males participating on training courses as a percentage of all male employees"/>
    <s v="%"/>
    <n v="62"/>
  </r>
  <r>
    <s v="J"/>
    <s v="Financial intermediation (J)"/>
    <s v="2007"/>
    <s v="2007"/>
    <s v="NEM34C2"/>
    <s v="Females participating on training courses as a percentage of all female employees"/>
    <s v="%"/>
    <n v="61"/>
  </r>
  <r>
    <s v="J"/>
    <s v="Financial intermediation (J)"/>
    <s v="2007"/>
    <s v="2007"/>
    <s v="NEM34C3"/>
    <s v="Employees on training courses as a percentage of all employees"/>
    <s v="%"/>
    <n v="61"/>
  </r>
  <r>
    <s v="J"/>
    <s v="Financial intermediation (J)"/>
    <s v="2007"/>
    <s v="2007"/>
    <s v="NEM34C4"/>
    <s v="Average cost per course attendee based on total number of employees on training courses"/>
    <s v="Euro"/>
    <n v="851"/>
  </r>
  <r>
    <s v="J"/>
    <s v="Financial intermediation (J)"/>
    <s v="2007"/>
    <s v="2007"/>
    <s v="NEM34C5"/>
    <s v="Average cost per employee based on total training costs"/>
    <s v="Euro"/>
    <n v="521"/>
  </r>
  <r>
    <s v="K"/>
    <s v="Business services (K)"/>
    <s v="2007"/>
    <s v="2007"/>
    <s v="NEM34C1"/>
    <s v="Males participating on training courses as a percentage of all male employees"/>
    <s v="%"/>
    <n v="42"/>
  </r>
  <r>
    <s v="K"/>
    <s v="Business services (K)"/>
    <s v="2007"/>
    <s v="2007"/>
    <s v="NEM34C2"/>
    <s v="Females participating on training courses as a percentage of all female employees"/>
    <s v="%"/>
    <n v="33"/>
  </r>
  <r>
    <s v="K"/>
    <s v="Business services (K)"/>
    <s v="2007"/>
    <s v="2007"/>
    <s v="NEM34C3"/>
    <s v="Employees on training courses as a percentage of all employees"/>
    <s v="%"/>
    <n v="37"/>
  </r>
  <r>
    <s v="K"/>
    <s v="Business services (K)"/>
    <s v="2007"/>
    <s v="2007"/>
    <s v="NEM34C4"/>
    <s v="Average cost per course attendee based on total number of employees on training courses"/>
    <s v="Euro"/>
    <n v="1002"/>
  </r>
  <r>
    <s v="K"/>
    <s v="Business services (K)"/>
    <s v="2007"/>
    <s v="2007"/>
    <s v="NEM34C5"/>
    <s v="Average cost per employee based on total training costs"/>
    <s v="Euro"/>
    <n v="371"/>
  </r>
  <r>
    <s v="L"/>
    <s v="Public administration and defence (L)"/>
    <s v="2007"/>
    <s v="2007"/>
    <s v="NEM34C1"/>
    <s v="Males participating on training courses as a percentage of all male employees"/>
    <s v="%"/>
    <n v="60"/>
  </r>
  <r>
    <s v="L"/>
    <s v="Public administration and defence (L)"/>
    <s v="2007"/>
    <s v="2007"/>
    <s v="NEM34C2"/>
    <s v="Females participating on training courses as a percentage of all female employees"/>
    <s v="%"/>
    <n v="62"/>
  </r>
  <r>
    <s v="L"/>
    <s v="Public administration and defence (L)"/>
    <s v="2007"/>
    <s v="2007"/>
    <s v="NEM34C3"/>
    <s v="Employees on training courses as a percentage of all employees"/>
    <s v="%"/>
    <n v="60"/>
  </r>
  <r>
    <s v="L"/>
    <s v="Public administration and defence (L)"/>
    <s v="2007"/>
    <s v="2007"/>
    <s v="NEM34C4"/>
    <s v="Average cost per course attendee based on total number of employees on training courses"/>
    <s v="Euro"/>
    <n v="925"/>
  </r>
  <r>
    <s v="L"/>
    <s v="Public administration and defence (L)"/>
    <s v="2007"/>
    <s v="2007"/>
    <s v="NEM34C5"/>
    <s v="Average cost per employee based on total training costs"/>
    <s v="Euro"/>
    <n v="558"/>
  </r>
  <r>
    <s v="M"/>
    <s v="Education (M)"/>
    <s v="2007"/>
    <s v="2007"/>
    <s v="NEM34C1"/>
    <s v="Males participating on training courses as a percentage of all male employees"/>
    <s v="%"/>
    <n v="50"/>
  </r>
  <r>
    <s v="M"/>
    <s v="Education (M)"/>
    <s v="2007"/>
    <s v="2007"/>
    <s v="NEM34C2"/>
    <s v="Females participating on training courses as a percentage of all female employees"/>
    <s v="%"/>
    <n v="53"/>
  </r>
  <r>
    <s v="M"/>
    <s v="Education (M)"/>
    <s v="2007"/>
    <s v="2007"/>
    <s v="NEM34C3"/>
    <s v="Employees on training courses as a percentage of all employees"/>
    <s v="%"/>
    <n v="52"/>
  </r>
  <r>
    <s v="M"/>
    <s v="Education (M)"/>
    <s v="2007"/>
    <s v="2007"/>
    <s v="NEM34C4"/>
    <s v="Average cost per course attendee based on total number of employees on training courses"/>
    <s v="Euro"/>
    <n v="520"/>
  </r>
  <r>
    <s v="M"/>
    <s v="Education (M)"/>
    <s v="2007"/>
    <s v="2007"/>
    <s v="NEM34C5"/>
    <s v="Average cost per employee based on total training costs"/>
    <s v="Euro"/>
    <n v="270"/>
  </r>
  <r>
    <s v="N"/>
    <s v="Health (N)"/>
    <s v="2007"/>
    <s v="2007"/>
    <s v="NEM34C1"/>
    <s v="Males participating on training courses as a percentage of all male employees"/>
    <s v="%"/>
    <n v="44"/>
  </r>
  <r>
    <s v="N"/>
    <s v="Health (N)"/>
    <s v="2007"/>
    <s v="2007"/>
    <s v="NEM34C2"/>
    <s v="Females participating on training courses as a percentage of all female employees"/>
    <s v="%"/>
    <n v="44"/>
  </r>
  <r>
    <s v="N"/>
    <s v="Health (N)"/>
    <s v="2007"/>
    <s v="2007"/>
    <s v="NEM34C3"/>
    <s v="Employees on training courses as a percentage of all employees"/>
    <s v="%"/>
    <n v="44"/>
  </r>
  <r>
    <s v="N"/>
    <s v="Health (N)"/>
    <s v="2007"/>
    <s v="2007"/>
    <s v="NEM34C4"/>
    <s v="Average cost per course attendee based on total number of employees on training courses"/>
    <s v="Euro"/>
    <n v="585"/>
  </r>
  <r>
    <s v="N"/>
    <s v="Health (N)"/>
    <s v="2007"/>
    <s v="2007"/>
    <s v="NEM34C5"/>
    <s v="Average cost per employee based on total training costs"/>
    <s v="Euro"/>
    <n v="259"/>
  </r>
  <r>
    <s v="O"/>
    <s v="Other services (O)"/>
    <s v="2007"/>
    <s v="2007"/>
    <s v="NEM34C1"/>
    <s v="Males participating on training courses as a percentage of all male employees"/>
    <s v="%"/>
    <n v="24"/>
  </r>
  <r>
    <s v="O"/>
    <s v="Other services (O)"/>
    <s v="2007"/>
    <s v="2007"/>
    <s v="NEM34C2"/>
    <s v="Females participating on training courses as a percentage of all female employees"/>
    <s v="%"/>
    <n v="25"/>
  </r>
  <r>
    <s v="O"/>
    <s v="Other services (O)"/>
    <s v="2007"/>
    <s v="2007"/>
    <s v="NEM34C3"/>
    <s v="Employees on training courses as a percentage of all employees"/>
    <s v="%"/>
    <n v="24"/>
  </r>
  <r>
    <s v="O"/>
    <s v="Other services (O)"/>
    <s v="2007"/>
    <s v="2007"/>
    <s v="NEM34C4"/>
    <s v="Average cost per course attendee based on total number of employees on training courses"/>
    <s v="Euro"/>
    <n v="450"/>
  </r>
  <r>
    <s v="O"/>
    <s v="Other services (O)"/>
    <s v="2007"/>
    <s v="2007"/>
    <s v="NEM34C5"/>
    <s v="Average cost per employee based on total training costs"/>
    <s v="Euro"/>
    <n v="110"/>
  </r>
  <r>
    <s v="800023"/>
    <s v="Industry and services (C - O)"/>
    <s v="2007"/>
    <s v="2007"/>
    <s v="NEM34C1"/>
    <s v="Males participating on training courses as a percentage of all male employees"/>
    <s v="%"/>
    <n v="38"/>
  </r>
  <r>
    <s v="800023"/>
    <s v="Industry and services (C - O)"/>
    <s v="2007"/>
    <s v="2007"/>
    <s v="NEM34C2"/>
    <s v="Females participating on training courses as a percentage of all female employees"/>
    <s v="%"/>
    <n v="37"/>
  </r>
  <r>
    <s v="800023"/>
    <s v="Industry and services (C - O)"/>
    <s v="2007"/>
    <s v="2007"/>
    <s v="NEM34C3"/>
    <s v="Employees on training courses as a percentage of all employees"/>
    <s v="%"/>
    <n v="38"/>
  </r>
  <r>
    <s v="800023"/>
    <s v="Industry and services (C - O)"/>
    <s v="2007"/>
    <s v="2007"/>
    <s v="NEM34C4"/>
    <s v="Average cost per course attendee based on total number of employees on training courses"/>
    <s v="Euro"/>
    <n v="618"/>
  </r>
  <r>
    <s v="800023"/>
    <s v="Industry and services (C - O)"/>
    <s v="2007"/>
    <s v="2007"/>
    <s v="NEM34C5"/>
    <s v="Average cost per employee based on total training costs"/>
    <s v="Euro"/>
    <n v="234"/>
  </r>
</pivotCacheRecords>
</file>