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42ee212e604e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9e750a09894b76a9afbb9bdfdf21cc.psmdcp" Id="R7bf3c7897e8a47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<x:sst xmlns:x="http://schemas.openxmlformats.org/spreadsheetml/2006/main">
  <x:si>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</x:si>
  <x:si>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</x:si>
  <x:si>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NEM19</x:t>
  </x:si>
  <x:si>
    <x:t>Name</x:t>
  </x:si>
  <x:si>
    <x:t>Employees who stated their Employer provided a Pension Arrangement or Access to a Pension Arrangement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</x:si>
  <x:si>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</x:si>
  <x:si>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</x:si>
  <x:si>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</x:si>
  <x:si>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</x:si>
  <x:si>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</x:si>
  <x:si>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</x:si>
  <x:si>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https://ws.cso.ie/public/api.restful/PxStat.Data.Cube_API.ReadDataset/NEM19/XLSX/2007/en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</x:si>
  <x:si>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</x:si>
  <x:si>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</x:si>
  <x:si>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</x:si>
  <x:si>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</x:si>
  <x:si>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</x:si>
  <x:si>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</x:si>
  <x:si>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</x:si>
  <x:si>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</x:si>
  <x:si>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</x:si>
  <x:si>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</x:si>
  <x:si>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</x:si>
  <x:si>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</x:si>
  <x:si>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</x:si>
  <x:si>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</x:si>
  <x:si>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</x:si>
  <x:si>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</x:si>
  <x:si>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</x:si>
  <x:si>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</x:si>
  <x:si>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</x:si>
  <x:si>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</x:si>
  <x:si>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</x:si>
  <x:si>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</x:si>
  <x:si>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</x:si>
  <x:si>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</x:si>
  <x:si>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</x:si>
  <x:si>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</x:si>
  <x:si>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</x:si>
  <x:si>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</x:si>
  <x:si>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C02845V03419</x:t>
  </x:si>
  <x:si>
    <x:t>Response</x:t>
  </x:si>
  <x:si>
    <x:t>C02473V02995</x:t>
  </x:si>
  <x:si>
    <x:t>NACE Rev1</x:t>
  </x:si>
  <x:si>
    <x:t>TLIST(A1)</x:t>
  </x:si>
  <x:si>
    <x:t>Year</x:t>
  </x:si>
  <x:si>
    <x:t>UNIT</x:t>
  </x:si>
  <x:si>
    <x:t>VALUE</x:t>
  </x:si>
  <x:si>
    <x:t>01</x:t>
  </x:si>
  <x:si>
    <x:t>80001</x:t>
  </x:si>
  <x:si>
    <x:t>Other production industries (C - E)</x:t>
  </x:si>
  <x:si>
    <x:t>2007</x:t>
  </x:si>
  <x:si>
    <x:t>%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</x:si>
  <x:si>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</x:si>
  <x:si>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</x:si>
  <x:si>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</x:si>
  <x:si>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</x:si>
  <x:si>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</x:si>
  <x:si>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</x:si>
  <x:si>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</x:si>
  <x:si>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</x:si>
  <x:si>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</x:si>
  <x:si>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</x:si>
  <x:si>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</x:si>
  <x:si>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</x:si>
  <x:si>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</x:si>
  <x:si>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</x:si>
  <x:si>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</x:si>
  <x:si>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</x:si>
  <x:si>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</x:si>
  <x:si>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</x:si>
  <x:si>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</x:si>
  <x:si>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</x:si>
  <x:si>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</x:si>
  <x:si>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</x:si>
  <x:si>
    <x:t>02</x:t>
  </x:si>
  <x:si>
    <x:t>04</x:t>
  </x:si>
  <x:si>
    <x:t>Non response</x:t>
  </x:si>
  <x:si>
    <x:t>05</x:t>
  </x:si>
  <x:si>
    <x:t>Do not know</x:t>
  </x:si>
  <x:si>
    <x:t>-</x:t>
  </x:si>
  <x:si>
    <x:t>All responses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</x:si>
</x:sst>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5V03419" axis="axisRow" showAll="0" defaultSubtotal="0">
      <items count="5">
        <item x="0"/>
        <item x="1"/>
        <item x="2"/>
        <item x="3"/>
        <item x="4"/>
      </items>
    </pivotField>
    <pivotField name="Response" axis="axisRow" showAll="0" defaultSubtotal="0">
      <items count="5">
        <item x="0"/>
        <item x="1"/>
        <item x="2"/>
        <item x="3"/>
        <item x="4"/>
      </items>
    </pivotField>
    <pivotField name="C02473V0299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845V03419"/>
    <x:tableColumn id="4" name="Response"/>
    <x:tableColumn id="5" name="C02473V02995"/>
    <x:tableColumn id="6" name="NACE Rev1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98.282054" style="0" customWidth="1"/>
    <x:col min="3" max="3" width="16.139196" style="0" customWidth="1"/>
    <x:col min="4" max="4" width="13.424911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27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27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71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27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27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27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72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27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93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27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59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27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90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27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82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27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75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27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52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27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67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29</x:v>
      </x:c>
      <x:c r="E14" s="0" t="s">
        <x:v>49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14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29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17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29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30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29</x:v>
      </x:c>
      <x:c r="E17" s="0" t="s">
        <x:v>57</x:v>
      </x:c>
      <x:c r="F17" s="0" t="s">
        <x:v>58</x:v>
      </x:c>
      <x:c r="G17" s="0" t="s">
        <x:v>51</x:v>
      </x:c>
      <x:c r="H17" s="0" t="s">
        <x:v>51</x:v>
      </x:c>
      <x:c r="I17" s="0" t="s">
        <x:v>52</x:v>
      </x:c>
      <x:c r="J17" s="0">
        <x:v>38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29</x:v>
      </x:c>
      <x:c r="E18" s="0" t="s">
        <x:v>59</x:v>
      </x:c>
      <x:c r="F18" s="0" t="s">
        <x:v>60</x:v>
      </x:c>
      <x:c r="G18" s="0" t="s">
        <x:v>51</x:v>
      </x:c>
      <x:c r="H18" s="0" t="s">
        <x:v>51</x:v>
      </x:c>
      <x:c r="I18" s="0" t="s">
        <x:v>52</x:v>
      </x:c>
      <x:c r="J18" s="0">
        <x:v>18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29</x:v>
      </x:c>
      <x:c r="E19" s="0" t="s">
        <x:v>61</x:v>
      </x:c>
      <x:c r="F19" s="0" t="s">
        <x:v>62</x:v>
      </x:c>
      <x:c r="G19" s="0" t="s">
        <x:v>51</x:v>
      </x:c>
      <x:c r="H19" s="0" t="s">
        <x:v>51</x:v>
      </x:c>
      <x:c r="I19" s="0" t="s">
        <x:v>52</x:v>
      </x:c>
      <x:c r="J19" s="0">
        <x:v>4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29</x:v>
      </x:c>
      <x:c r="E20" s="0" t="s">
        <x:v>63</x:v>
      </x:c>
      <x:c r="F20" s="0" t="s">
        <x:v>64</x:v>
      </x:c>
      <x:c r="G20" s="0" t="s">
        <x:v>51</x:v>
      </x:c>
      <x:c r="H20" s="0" t="s">
        <x:v>51</x:v>
      </x:c>
      <x:c r="I20" s="0" t="s">
        <x:v>52</x:v>
      </x:c>
      <x:c r="J20" s="0">
        <x:v>28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29</x:v>
      </x:c>
      <x:c r="E21" s="0" t="s">
        <x:v>65</x:v>
      </x:c>
      <x:c r="F21" s="0" t="s">
        <x:v>66</x:v>
      </x:c>
      <x:c r="G21" s="0" t="s">
        <x:v>51</x:v>
      </x:c>
      <x:c r="H21" s="0" t="s">
        <x:v>51</x:v>
      </x:c>
      <x:c r="I21" s="0" t="s">
        <x:v>52</x:v>
      </x:c>
      <x:c r="J21" s="0">
        <x:v>3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29</x:v>
      </x:c>
      <x:c r="E22" s="0" t="s">
        <x:v>67</x:v>
      </x:c>
      <x:c r="F22" s="0" t="s">
        <x:v>68</x:v>
      </x:c>
      <x:c r="G22" s="0" t="s">
        <x:v>51</x:v>
      </x:c>
      <x:c r="H22" s="0" t="s">
        <x:v>51</x:v>
      </x:c>
      <x:c r="I22" s="0" t="s">
        <x:v>52</x:v>
      </x:c>
      <x:c r="J22" s="0">
        <x:v>10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29</x:v>
      </x:c>
      <x:c r="E23" s="0" t="s">
        <x:v>69</x:v>
      </x:c>
      <x:c r="F23" s="0" t="s">
        <x:v>70</x:v>
      </x:c>
      <x:c r="G23" s="0" t="s">
        <x:v>51</x:v>
      </x:c>
      <x:c r="H23" s="0" t="s">
        <x:v>51</x:v>
      </x:c>
      <x:c r="I23" s="0" t="s">
        <x:v>52</x:v>
      </x:c>
      <x:c r="J23" s="0">
        <x:v>15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29</x:v>
      </x:c>
      <x:c r="E24" s="0" t="s">
        <x:v>71</x:v>
      </x:c>
      <x:c r="F24" s="0" t="s">
        <x:v>72</x:v>
      </x:c>
      <x:c r="G24" s="0" t="s">
        <x:v>51</x:v>
      </x:c>
      <x:c r="H24" s="0" t="s">
        <x:v>51</x:v>
      </x:c>
      <x:c r="I24" s="0" t="s">
        <x:v>52</x:v>
      </x:c>
      <x:c r="J24" s="0">
        <x:v>32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29</x:v>
      </x:c>
      <x:c r="E25" s="0" t="s">
        <x:v>73</x:v>
      </x:c>
      <x:c r="F25" s="0" t="s">
        <x:v>74</x:v>
      </x:c>
      <x:c r="G25" s="0" t="s">
        <x:v>51</x:v>
      </x:c>
      <x:c r="H25" s="0" t="s">
        <x:v>51</x:v>
      </x:c>
      <x:c r="I25" s="0" t="s">
        <x:v>52</x:v>
      </x:c>
      <x:c r="J25" s="0">
        <x:v>21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4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3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57</x:v>
      </x:c>
      <x:c r="F29" s="0" t="s">
        <x:v>58</x:v>
      </x:c>
      <x:c r="G29" s="0" t="s">
        <x:v>51</x:v>
      </x:c>
      <x:c r="H29" s="0" t="s">
        <x:v>51</x:v>
      </x:c>
      <x:c r="I29" s="0" t="s">
        <x:v>52</x:v>
      </x:c>
      <x:c r="J29" s="0">
        <x:v>4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2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61</x:v>
      </x:c>
      <x:c r="F31" s="0" t="s">
        <x:v>62</x:v>
      </x:c>
      <x:c r="G31" s="0" t="s">
        <x:v>51</x:v>
      </x:c>
      <x:c r="H31" s="0" t="s">
        <x:v>51</x:v>
      </x:c>
      <x:c r="I31" s="0" t="s">
        <x:v>52</x:v>
      </x:c>
      <x:c r="J31" s="0">
        <x:v>1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63</x:v>
      </x:c>
      <x:c r="F32" s="0" t="s">
        <x:v>64</x:v>
      </x:c>
      <x:c r="G32" s="0" t="s">
        <x:v>51</x:v>
      </x:c>
      <x:c r="H32" s="0" t="s">
        <x:v>51</x:v>
      </x:c>
      <x:c r="I32" s="0" t="s">
        <x:v>52</x:v>
      </x:c>
      <x:c r="J32" s="0">
        <x:v>2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65</x:v>
      </x:c>
      <x:c r="F33" s="0" t="s">
        <x:v>66</x:v>
      </x:c>
      <x:c r="G33" s="0" t="s">
        <x:v>51</x:v>
      </x:c>
      <x:c r="H33" s="0" t="s">
        <x:v>51</x:v>
      </x:c>
      <x:c r="I33" s="0" t="s">
        <x:v>52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67</x:v>
      </x:c>
      <x:c r="F34" s="0" t="s">
        <x:v>68</x:v>
      </x:c>
      <x:c r="G34" s="0" t="s">
        <x:v>51</x:v>
      </x:c>
      <x:c r="H34" s="0" t="s">
        <x:v>51</x:v>
      </x:c>
      <x:c r="I34" s="0" t="s">
        <x:v>52</x:v>
      </x:c>
      <x:c r="J34" s="0">
        <x:v>2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69</x:v>
      </x:c>
      <x:c r="F35" s="0" t="s">
        <x:v>70</x:v>
      </x:c>
      <x:c r="G35" s="0" t="s">
        <x:v>51</x:v>
      </x:c>
      <x:c r="H35" s="0" t="s">
        <x:v>51</x:v>
      </x:c>
      <x:c r="I35" s="0" t="s">
        <x:v>52</x:v>
      </x:c>
      <x:c r="J35" s="0">
        <x:v>3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71</x:v>
      </x:c>
      <x:c r="F36" s="0" t="s">
        <x:v>72</x:v>
      </x:c>
      <x:c r="G36" s="0" t="s">
        <x:v>51</x:v>
      </x:c>
      <x:c r="H36" s="0" t="s">
        <x:v>51</x:v>
      </x:c>
      <x:c r="I36" s="0" t="s">
        <x:v>52</x:v>
      </x:c>
      <x:c r="J36" s="0">
        <x:v>3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73</x:v>
      </x:c>
      <x:c r="F37" s="0" t="s">
        <x:v>74</x:v>
      </x:c>
      <x:c r="G37" s="0" t="s">
        <x:v>51</x:v>
      </x:c>
      <x:c r="H37" s="0" t="s">
        <x:v>51</x:v>
      </x:c>
      <x:c r="I37" s="0" t="s">
        <x:v>52</x:v>
      </x:c>
      <x:c r="J37" s="0">
        <x:v>3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 t="s">
        <x:v>51</x:v>
      </x:c>
      <x:c r="I38" s="0" t="s">
        <x:v>52</x:v>
      </x:c>
      <x:c r="J38" s="0">
        <x:v>8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53</x:v>
      </x:c>
      <x:c r="F39" s="0" t="s">
        <x:v>54</x:v>
      </x:c>
      <x:c r="G39" s="0" t="s">
        <x:v>51</x:v>
      </x:c>
      <x:c r="H39" s="0" t="s">
        <x:v>51</x:v>
      </x:c>
      <x:c r="I39" s="0" t="s">
        <x:v>52</x:v>
      </x:c>
      <x:c r="J39" s="0">
        <x:v>8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55</x:v>
      </x:c>
      <x:c r="F40" s="0" t="s">
        <x:v>56</x:v>
      </x:c>
      <x:c r="G40" s="0" t="s">
        <x:v>51</x:v>
      </x:c>
      <x:c r="H40" s="0" t="s">
        <x:v>51</x:v>
      </x:c>
      <x:c r="I40" s="0" t="s">
        <x:v>52</x:v>
      </x:c>
      <x:c r="J40" s="0">
        <x:v>13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57</x:v>
      </x:c>
      <x:c r="F41" s="0" t="s">
        <x:v>58</x:v>
      </x:c>
      <x:c r="G41" s="0" t="s">
        <x:v>51</x:v>
      </x:c>
      <x:c r="H41" s="0" t="s">
        <x:v>51</x:v>
      </x:c>
      <x:c r="I41" s="0" t="s">
        <x:v>52</x:v>
      </x:c>
      <x:c r="J41" s="0">
        <x:v>22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59</x:v>
      </x:c>
      <x:c r="F42" s="0" t="s">
        <x:v>60</x:v>
      </x:c>
      <x:c r="G42" s="0" t="s">
        <x:v>51</x:v>
      </x:c>
      <x:c r="H42" s="0" t="s">
        <x:v>51</x:v>
      </x:c>
      <x:c r="I42" s="0" t="s">
        <x:v>52</x:v>
      </x:c>
      <x:c r="J42" s="0">
        <x:v>8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61</x:v>
      </x:c>
      <x:c r="F43" s="0" t="s">
        <x:v>62</x:v>
      </x:c>
      <x:c r="G43" s="0" t="s">
        <x:v>51</x:v>
      </x:c>
      <x:c r="H43" s="0" t="s">
        <x:v>51</x:v>
      </x:c>
      <x:c r="I43" s="0" t="s">
        <x:v>52</x:v>
      </x:c>
      <x:c r="J43" s="0">
        <x:v>2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63</x:v>
      </x:c>
      <x:c r="F44" s="0" t="s">
        <x:v>64</x:v>
      </x:c>
      <x:c r="G44" s="0" t="s">
        <x:v>51</x:v>
      </x:c>
      <x:c r="H44" s="0" t="s">
        <x:v>51</x:v>
      </x:c>
      <x:c r="I44" s="0" t="s">
        <x:v>52</x:v>
      </x:c>
      <x:c r="J44" s="0">
        <x:v>11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65</x:v>
      </x:c>
      <x:c r="F45" s="0" t="s">
        <x:v>66</x:v>
      </x:c>
      <x:c r="G45" s="0" t="s">
        <x:v>51</x:v>
      </x:c>
      <x:c r="H45" s="0" t="s">
        <x:v>51</x:v>
      </x:c>
      <x:c r="I45" s="0" t="s">
        <x:v>52</x:v>
      </x:c>
      <x:c r="J45" s="0">
        <x:v>3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67</x:v>
      </x:c>
      <x:c r="F46" s="0" t="s">
        <x:v>68</x:v>
      </x:c>
      <x:c r="G46" s="0" t="s">
        <x:v>51</x:v>
      </x:c>
      <x:c r="H46" s="0" t="s">
        <x:v>51</x:v>
      </x:c>
      <x:c r="I46" s="0" t="s">
        <x:v>52</x:v>
      </x:c>
      <x:c r="J46" s="0">
        <x:v>6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69</x:v>
      </x:c>
      <x:c r="F47" s="0" t="s">
        <x:v>70</x:v>
      </x:c>
      <x:c r="G47" s="0" t="s">
        <x:v>51</x:v>
      </x:c>
      <x:c r="H47" s="0" t="s">
        <x:v>51</x:v>
      </x:c>
      <x:c r="I47" s="0" t="s">
        <x:v>52</x:v>
      </x:c>
      <x:c r="J47" s="0">
        <x:v>7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71</x:v>
      </x:c>
      <x:c r="F48" s="0" t="s">
        <x:v>72</x:v>
      </x:c>
      <x:c r="G48" s="0" t="s">
        <x:v>51</x:v>
      </x:c>
      <x:c r="H48" s="0" t="s">
        <x:v>51</x:v>
      </x:c>
      <x:c r="I48" s="0" t="s">
        <x:v>52</x:v>
      </x:c>
      <x:c r="J48" s="0">
        <x:v>13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73</x:v>
      </x:c>
      <x:c r="F49" s="0" t="s">
        <x:v>74</x:v>
      </x:c>
      <x:c r="G49" s="0" t="s">
        <x:v>51</x:v>
      </x:c>
      <x:c r="H49" s="0" t="s">
        <x:v>51</x:v>
      </x:c>
      <x:c r="I49" s="0" t="s">
        <x:v>52</x:v>
      </x:c>
      <x:c r="J49" s="0">
        <x:v>10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49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53</x:v>
      </x:c>
      <x:c r="F51" s="0" t="s">
        <x:v>54</x:v>
      </x:c>
      <x:c r="G51" s="0" t="s">
        <x:v>51</x:v>
      </x:c>
      <x:c r="H51" s="0" t="s">
        <x:v>51</x:v>
      </x:c>
      <x:c r="I51" s="0" t="s">
        <x:v>52</x:v>
      </x:c>
      <x:c r="J51" s="0">
        <x:v>100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55</x:v>
      </x:c>
      <x:c r="F52" s="0" t="s">
        <x:v>56</x:v>
      </x:c>
      <x:c r="G52" s="0" t="s">
        <x:v>51</x:v>
      </x:c>
      <x:c r="H52" s="0" t="s">
        <x:v>51</x:v>
      </x:c>
      <x:c r="I52" s="0" t="s">
        <x:v>52</x:v>
      </x:c>
      <x:c r="J52" s="0">
        <x:v>100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57</x:v>
      </x:c>
      <x:c r="F53" s="0" t="s">
        <x:v>58</x:v>
      </x:c>
      <x:c r="G53" s="0" t="s">
        <x:v>51</x:v>
      </x:c>
      <x:c r="H53" s="0" t="s">
        <x:v>51</x:v>
      </x:c>
      <x:c r="I53" s="0" t="s">
        <x:v>52</x:v>
      </x:c>
      <x:c r="J53" s="0">
        <x:v>100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59</x:v>
      </x:c>
      <x:c r="F54" s="0" t="s">
        <x:v>60</x:v>
      </x:c>
      <x:c r="G54" s="0" t="s">
        <x:v>51</x:v>
      </x:c>
      <x:c r="H54" s="0" t="s">
        <x:v>51</x:v>
      </x:c>
      <x:c r="I54" s="0" t="s">
        <x:v>52</x:v>
      </x:c>
      <x:c r="J54" s="0">
        <x:v>100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61</x:v>
      </x:c>
      <x:c r="F55" s="0" t="s">
        <x:v>62</x:v>
      </x:c>
      <x:c r="G55" s="0" t="s">
        <x:v>51</x:v>
      </x:c>
      <x:c r="H55" s="0" t="s">
        <x:v>51</x:v>
      </x:c>
      <x:c r="I55" s="0" t="s">
        <x:v>52</x:v>
      </x:c>
      <x:c r="J55" s="0">
        <x:v>100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63</x:v>
      </x:c>
      <x:c r="F56" s="0" t="s">
        <x:v>64</x:v>
      </x:c>
      <x:c r="G56" s="0" t="s">
        <x:v>51</x:v>
      </x:c>
      <x:c r="H56" s="0" t="s">
        <x:v>51</x:v>
      </x:c>
      <x:c r="I56" s="0" t="s">
        <x:v>52</x:v>
      </x:c>
      <x:c r="J56" s="0">
        <x:v>100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65</x:v>
      </x:c>
      <x:c r="F57" s="0" t="s">
        <x:v>66</x:v>
      </x:c>
      <x:c r="G57" s="0" t="s">
        <x:v>51</x:v>
      </x:c>
      <x:c r="H57" s="0" t="s">
        <x:v>51</x:v>
      </x:c>
      <x:c r="I57" s="0" t="s">
        <x:v>52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67</x:v>
      </x:c>
      <x:c r="F58" s="0" t="s">
        <x:v>68</x:v>
      </x:c>
      <x:c r="G58" s="0" t="s">
        <x:v>51</x:v>
      </x:c>
      <x:c r="H58" s="0" t="s">
        <x:v>51</x:v>
      </x:c>
      <x:c r="I58" s="0" t="s">
        <x:v>52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69</x:v>
      </x:c>
      <x:c r="F59" s="0" t="s">
        <x:v>70</x:v>
      </x:c>
      <x:c r="G59" s="0" t="s">
        <x:v>51</x:v>
      </x:c>
      <x:c r="H59" s="0" t="s">
        <x:v>51</x:v>
      </x:c>
      <x:c r="I59" s="0" t="s">
        <x:v>52</x:v>
      </x:c>
      <x:c r="J59" s="0">
        <x:v>100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71</x:v>
      </x:c>
      <x:c r="F60" s="0" t="s">
        <x:v>72</x:v>
      </x:c>
      <x:c r="G60" s="0" t="s">
        <x:v>51</x:v>
      </x:c>
      <x:c r="H60" s="0" t="s">
        <x:v>51</x:v>
      </x:c>
      <x:c r="I60" s="0" t="s">
        <x:v>52</x:v>
      </x:c>
      <x:c r="J60" s="0">
        <x:v>100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73</x:v>
      </x:c>
      <x:c r="F61" s="0" t="s">
        <x:v>74</x:v>
      </x:c>
      <x:c r="G61" s="0" t="s">
        <x:v>51</x:v>
      </x:c>
      <x:c r="H61" s="0" t="s">
        <x:v>51</x:v>
      </x:c>
      <x:c r="I61" s="0" t="s">
        <x:v>52</x:v>
      </x:c>
      <x:c r="J6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19"/>
      </x:sharedItems>
    </x:cacheField>
    <x:cacheField name="Statistic Label">
      <x:sharedItems count="1">
        <x:s v="Employees who stated their Employer provided a Pension Arrangement or Access to a Pension Arrangement"/>
      </x:sharedItems>
    </x:cacheField>
    <x:cacheField name="C02845V03419">
      <x:sharedItems count="5">
        <x:s v="01"/>
        <x:s v="02"/>
        <x:s v="04"/>
        <x:s v="05"/>
        <x:s v="-"/>
      </x:sharedItems>
    </x:cacheField>
    <x:cacheField name="Response">
      <x:sharedItems count="5">
        <x:s v="Yes"/>
        <x:s v="No"/>
        <x:s v="Non response"/>
        <x:s v="Do not know"/>
        <x:s v="All responses"/>
      </x:sharedItems>
    </x:cacheField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00" count="33">
        <x:n v="76"/>
        <x:n v="71"/>
        <x:n v="54"/>
        <x:n v="35"/>
        <x:n v="72"/>
        <x:n v="93"/>
        <x:n v="59"/>
        <x:n v="90"/>
        <x:n v="82"/>
        <x:n v="75"/>
        <x:n v="52"/>
        <x:n v="67"/>
        <x:n v="14"/>
        <x:n v="17"/>
        <x:n v="30"/>
        <x:n v="38"/>
        <x:n v="18"/>
        <x:n v="4"/>
        <x:n v="28"/>
        <x:n v="3"/>
        <x:n v="10"/>
        <x:n v="15"/>
        <x:n v="32"/>
        <x:n v="21"/>
        <x:n v="2"/>
        <x:n v="1"/>
        <x:n v="8"/>
        <x:n v="13"/>
        <x:n v="22"/>
        <x:n v="11"/>
        <x:n v="6"/>
        <x:n v="7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19"/>
    <s v="Employees who stated their Employer provided a Pension Arrangement or Access to a Pension Arrangement"/>
    <s v="01"/>
    <s v="Yes"/>
    <s v="80001"/>
    <s v="Other production industries (C - E)"/>
    <s v="2007"/>
    <s v="2007"/>
    <s v="%"/>
    <n v="76"/>
  </r>
  <r>
    <s v="NEM19"/>
    <s v="Employees who stated their Employer provided a Pension Arrangement or Access to a Pension Arrangement"/>
    <s v="01"/>
    <s v="Yes"/>
    <s v="F"/>
    <s v="Construction (F)"/>
    <s v="2007"/>
    <s v="2007"/>
    <s v="%"/>
    <n v="71"/>
  </r>
  <r>
    <s v="NEM19"/>
    <s v="Employees who stated their Employer provided a Pension Arrangement or Access to a Pension Arrangement"/>
    <s v="01"/>
    <s v="Yes"/>
    <s v="G"/>
    <s v="Wholesale and retail trade (G)"/>
    <s v="2007"/>
    <s v="2007"/>
    <s v="%"/>
    <n v="54"/>
  </r>
  <r>
    <s v="NEM19"/>
    <s v="Employees who stated their Employer provided a Pension Arrangement or Access to a Pension Arrangement"/>
    <s v="01"/>
    <s v="Yes"/>
    <s v="H"/>
    <s v="Hotels and restaurants (H)"/>
    <s v="2007"/>
    <s v="2007"/>
    <s v="%"/>
    <n v="35"/>
  </r>
  <r>
    <s v="NEM19"/>
    <s v="Employees who stated their Employer provided a Pension Arrangement or Access to a Pension Arrangement"/>
    <s v="01"/>
    <s v="Yes"/>
    <s v="I"/>
    <s v="Transport, storage and communication (I)"/>
    <s v="2007"/>
    <s v="2007"/>
    <s v="%"/>
    <n v="72"/>
  </r>
  <r>
    <s v="NEM19"/>
    <s v="Employees who stated their Employer provided a Pension Arrangement or Access to a Pension Arrangement"/>
    <s v="01"/>
    <s v="Yes"/>
    <s v="J"/>
    <s v="Financial intermediation (J)"/>
    <s v="2007"/>
    <s v="2007"/>
    <s v="%"/>
    <n v="93"/>
  </r>
  <r>
    <s v="NEM19"/>
    <s v="Employees who stated their Employer provided a Pension Arrangement or Access to a Pension Arrangement"/>
    <s v="01"/>
    <s v="Yes"/>
    <s v="K"/>
    <s v="Business services (K)"/>
    <s v="2007"/>
    <s v="2007"/>
    <s v="%"/>
    <n v="59"/>
  </r>
  <r>
    <s v="NEM19"/>
    <s v="Employees who stated their Employer provided a Pension Arrangement or Access to a Pension Arrangement"/>
    <s v="01"/>
    <s v="Yes"/>
    <s v="L"/>
    <s v="Public administration and defence (L)"/>
    <s v="2007"/>
    <s v="2007"/>
    <s v="%"/>
    <n v="90"/>
  </r>
  <r>
    <s v="NEM19"/>
    <s v="Employees who stated their Employer provided a Pension Arrangement or Access to a Pension Arrangement"/>
    <s v="01"/>
    <s v="Yes"/>
    <s v="M"/>
    <s v="Education (M)"/>
    <s v="2007"/>
    <s v="2007"/>
    <s v="%"/>
    <n v="82"/>
  </r>
  <r>
    <s v="NEM19"/>
    <s v="Employees who stated their Employer provided a Pension Arrangement or Access to a Pension Arrangement"/>
    <s v="01"/>
    <s v="Yes"/>
    <s v="N"/>
    <s v="Health (N)"/>
    <s v="2007"/>
    <s v="2007"/>
    <s v="%"/>
    <n v="75"/>
  </r>
  <r>
    <s v="NEM19"/>
    <s v="Employees who stated their Employer provided a Pension Arrangement or Access to a Pension Arrangement"/>
    <s v="01"/>
    <s v="Yes"/>
    <s v="O"/>
    <s v="Other services (O)"/>
    <s v="2007"/>
    <s v="2007"/>
    <s v="%"/>
    <n v="52"/>
  </r>
  <r>
    <s v="NEM19"/>
    <s v="Employees who stated their Employer provided a Pension Arrangement or Access to a Pension Arrangement"/>
    <s v="01"/>
    <s v="Yes"/>
    <s v="800023"/>
    <s v="Industry and services (C - O)"/>
    <s v="2007"/>
    <s v="2007"/>
    <s v="%"/>
    <n v="67"/>
  </r>
  <r>
    <s v="NEM19"/>
    <s v="Employees who stated their Employer provided a Pension Arrangement or Access to a Pension Arrangement"/>
    <s v="02"/>
    <s v="No"/>
    <s v="80001"/>
    <s v="Other production industries (C - E)"/>
    <s v="2007"/>
    <s v="2007"/>
    <s v="%"/>
    <n v="14"/>
  </r>
  <r>
    <s v="NEM19"/>
    <s v="Employees who stated their Employer provided a Pension Arrangement or Access to a Pension Arrangement"/>
    <s v="02"/>
    <s v="No"/>
    <s v="F"/>
    <s v="Construction (F)"/>
    <s v="2007"/>
    <s v="2007"/>
    <s v="%"/>
    <n v="17"/>
  </r>
  <r>
    <s v="NEM19"/>
    <s v="Employees who stated their Employer provided a Pension Arrangement or Access to a Pension Arrangement"/>
    <s v="02"/>
    <s v="No"/>
    <s v="G"/>
    <s v="Wholesale and retail trade (G)"/>
    <s v="2007"/>
    <s v="2007"/>
    <s v="%"/>
    <n v="30"/>
  </r>
  <r>
    <s v="NEM19"/>
    <s v="Employees who stated their Employer provided a Pension Arrangement or Access to a Pension Arrangement"/>
    <s v="02"/>
    <s v="No"/>
    <s v="H"/>
    <s v="Hotels and restaurants (H)"/>
    <s v="2007"/>
    <s v="2007"/>
    <s v="%"/>
    <n v="38"/>
  </r>
  <r>
    <s v="NEM19"/>
    <s v="Employees who stated their Employer provided a Pension Arrangement or Access to a Pension Arrangement"/>
    <s v="02"/>
    <s v="No"/>
    <s v="I"/>
    <s v="Transport, storage and communication (I)"/>
    <s v="2007"/>
    <s v="2007"/>
    <s v="%"/>
    <n v="18"/>
  </r>
  <r>
    <s v="NEM19"/>
    <s v="Employees who stated their Employer provided a Pension Arrangement or Access to a Pension Arrangement"/>
    <s v="02"/>
    <s v="No"/>
    <s v="J"/>
    <s v="Financial intermediation (J)"/>
    <s v="2007"/>
    <s v="2007"/>
    <s v="%"/>
    <n v="4"/>
  </r>
  <r>
    <s v="NEM19"/>
    <s v="Employees who stated their Employer provided a Pension Arrangement or Access to a Pension Arrangement"/>
    <s v="02"/>
    <s v="No"/>
    <s v="K"/>
    <s v="Business services (K)"/>
    <s v="2007"/>
    <s v="2007"/>
    <s v="%"/>
    <n v="28"/>
  </r>
  <r>
    <s v="NEM19"/>
    <s v="Employees who stated their Employer provided a Pension Arrangement or Access to a Pension Arrangement"/>
    <s v="02"/>
    <s v="No"/>
    <s v="L"/>
    <s v="Public administration and defence (L)"/>
    <s v="2007"/>
    <s v="2007"/>
    <s v="%"/>
    <n v="3"/>
  </r>
  <r>
    <s v="NEM19"/>
    <s v="Employees who stated their Employer provided a Pension Arrangement or Access to a Pension Arrangement"/>
    <s v="02"/>
    <s v="No"/>
    <s v="M"/>
    <s v="Education (M)"/>
    <s v="2007"/>
    <s v="2007"/>
    <s v="%"/>
    <n v="10"/>
  </r>
  <r>
    <s v="NEM19"/>
    <s v="Employees who stated their Employer provided a Pension Arrangement or Access to a Pension Arrangement"/>
    <s v="02"/>
    <s v="No"/>
    <s v="N"/>
    <s v="Health (N)"/>
    <s v="2007"/>
    <s v="2007"/>
    <s v="%"/>
    <n v="15"/>
  </r>
  <r>
    <s v="NEM19"/>
    <s v="Employees who stated their Employer provided a Pension Arrangement or Access to a Pension Arrangement"/>
    <s v="02"/>
    <s v="No"/>
    <s v="O"/>
    <s v="Other services (O)"/>
    <s v="2007"/>
    <s v="2007"/>
    <s v="%"/>
    <n v="32"/>
  </r>
  <r>
    <s v="NEM19"/>
    <s v="Employees who stated their Employer provided a Pension Arrangement or Access to a Pension Arrangement"/>
    <s v="02"/>
    <s v="No"/>
    <s v="800023"/>
    <s v="Industry and services (C - O)"/>
    <s v="2007"/>
    <s v="2007"/>
    <s v="%"/>
    <n v="21"/>
  </r>
  <r>
    <s v="NEM19"/>
    <s v="Employees who stated their Employer provided a Pension Arrangement or Access to a Pension Arrangement"/>
    <s v="04"/>
    <s v="Non response"/>
    <s v="80001"/>
    <s v="Other production industries (C - E)"/>
    <s v="2007"/>
    <s v="2007"/>
    <s v="%"/>
    <n v="2"/>
  </r>
  <r>
    <s v="NEM19"/>
    <s v="Employees who stated their Employer provided a Pension Arrangement or Access to a Pension Arrangement"/>
    <s v="04"/>
    <s v="Non response"/>
    <s v="F"/>
    <s v="Construction (F)"/>
    <s v="2007"/>
    <s v="2007"/>
    <s v="%"/>
    <n v="4"/>
  </r>
  <r>
    <s v="NEM19"/>
    <s v="Employees who stated their Employer provided a Pension Arrangement or Access to a Pension Arrangement"/>
    <s v="04"/>
    <s v="Non response"/>
    <s v="G"/>
    <s v="Wholesale and retail trade (G)"/>
    <s v="2007"/>
    <s v="2007"/>
    <s v="%"/>
    <n v="3"/>
  </r>
  <r>
    <s v="NEM19"/>
    <s v="Employees who stated their Employer provided a Pension Arrangement or Access to a Pension Arrangement"/>
    <s v="04"/>
    <s v="Non response"/>
    <s v="H"/>
    <s v="Hotels and restaurants (H)"/>
    <s v="2007"/>
    <s v="2007"/>
    <s v="%"/>
    <n v="4"/>
  </r>
  <r>
    <s v="NEM19"/>
    <s v="Employees who stated their Employer provided a Pension Arrangement or Access to a Pension Arrangement"/>
    <s v="04"/>
    <s v="Non response"/>
    <s v="I"/>
    <s v="Transport, storage and communication (I)"/>
    <s v="2007"/>
    <s v="2007"/>
    <s v="%"/>
    <n v="2"/>
  </r>
  <r>
    <s v="NEM19"/>
    <s v="Employees who stated their Employer provided a Pension Arrangement or Access to a Pension Arrangement"/>
    <s v="04"/>
    <s v="Non response"/>
    <s v="J"/>
    <s v="Financial intermediation (J)"/>
    <s v="2007"/>
    <s v="2007"/>
    <s v="%"/>
    <n v="1"/>
  </r>
  <r>
    <s v="NEM19"/>
    <s v="Employees who stated their Employer provided a Pension Arrangement or Access to a Pension Arrangement"/>
    <s v="04"/>
    <s v="Non response"/>
    <s v="K"/>
    <s v="Business services (K)"/>
    <s v="2007"/>
    <s v="2007"/>
    <s v="%"/>
    <n v="2"/>
  </r>
  <r>
    <s v="NEM19"/>
    <s v="Employees who stated their Employer provided a Pension Arrangement or Access to a Pension Arrangement"/>
    <s v="04"/>
    <s v="Non response"/>
    <s v="L"/>
    <s v="Public administration and defence (L)"/>
    <s v="2007"/>
    <s v="2007"/>
    <s v="%"/>
    <n v="3"/>
  </r>
  <r>
    <s v="NEM19"/>
    <s v="Employees who stated their Employer provided a Pension Arrangement or Access to a Pension Arrangement"/>
    <s v="04"/>
    <s v="Non response"/>
    <s v="M"/>
    <s v="Education (M)"/>
    <s v="2007"/>
    <s v="2007"/>
    <s v="%"/>
    <n v="2"/>
  </r>
  <r>
    <s v="NEM19"/>
    <s v="Employees who stated their Employer provided a Pension Arrangement or Access to a Pension Arrangement"/>
    <s v="04"/>
    <s v="Non response"/>
    <s v="N"/>
    <s v="Health (N)"/>
    <s v="2007"/>
    <s v="2007"/>
    <s v="%"/>
    <n v="3"/>
  </r>
  <r>
    <s v="NEM19"/>
    <s v="Employees who stated their Employer provided a Pension Arrangement or Access to a Pension Arrangement"/>
    <s v="04"/>
    <s v="Non response"/>
    <s v="O"/>
    <s v="Other services (O)"/>
    <s v="2007"/>
    <s v="2007"/>
    <s v="%"/>
    <n v="3"/>
  </r>
  <r>
    <s v="NEM19"/>
    <s v="Employees who stated their Employer provided a Pension Arrangement or Access to a Pension Arrangement"/>
    <s v="04"/>
    <s v="Non response"/>
    <s v="800023"/>
    <s v="Industry and services (C - O)"/>
    <s v="2007"/>
    <s v="2007"/>
    <s v="%"/>
    <n v="3"/>
  </r>
  <r>
    <s v="NEM19"/>
    <s v="Employees who stated their Employer provided a Pension Arrangement or Access to a Pension Arrangement"/>
    <s v="05"/>
    <s v="Do not know"/>
    <s v="80001"/>
    <s v="Other production industries (C - E)"/>
    <s v="2007"/>
    <s v="2007"/>
    <s v="%"/>
    <n v="8"/>
  </r>
  <r>
    <s v="NEM19"/>
    <s v="Employees who stated their Employer provided a Pension Arrangement or Access to a Pension Arrangement"/>
    <s v="05"/>
    <s v="Do not know"/>
    <s v="F"/>
    <s v="Construction (F)"/>
    <s v="2007"/>
    <s v="2007"/>
    <s v="%"/>
    <n v="8"/>
  </r>
  <r>
    <s v="NEM19"/>
    <s v="Employees who stated their Employer provided a Pension Arrangement or Access to a Pension Arrangement"/>
    <s v="05"/>
    <s v="Do not know"/>
    <s v="G"/>
    <s v="Wholesale and retail trade (G)"/>
    <s v="2007"/>
    <s v="2007"/>
    <s v="%"/>
    <n v="13"/>
  </r>
  <r>
    <s v="NEM19"/>
    <s v="Employees who stated their Employer provided a Pension Arrangement or Access to a Pension Arrangement"/>
    <s v="05"/>
    <s v="Do not know"/>
    <s v="H"/>
    <s v="Hotels and restaurants (H)"/>
    <s v="2007"/>
    <s v="2007"/>
    <s v="%"/>
    <n v="22"/>
  </r>
  <r>
    <s v="NEM19"/>
    <s v="Employees who stated their Employer provided a Pension Arrangement or Access to a Pension Arrangement"/>
    <s v="05"/>
    <s v="Do not know"/>
    <s v="I"/>
    <s v="Transport, storage and communication (I)"/>
    <s v="2007"/>
    <s v="2007"/>
    <s v="%"/>
    <n v="8"/>
  </r>
  <r>
    <s v="NEM19"/>
    <s v="Employees who stated their Employer provided a Pension Arrangement or Access to a Pension Arrangement"/>
    <s v="05"/>
    <s v="Do not know"/>
    <s v="J"/>
    <s v="Financial intermediation (J)"/>
    <s v="2007"/>
    <s v="2007"/>
    <s v="%"/>
    <n v="2"/>
  </r>
  <r>
    <s v="NEM19"/>
    <s v="Employees who stated their Employer provided a Pension Arrangement or Access to a Pension Arrangement"/>
    <s v="05"/>
    <s v="Do not know"/>
    <s v="K"/>
    <s v="Business services (K)"/>
    <s v="2007"/>
    <s v="2007"/>
    <s v="%"/>
    <n v="11"/>
  </r>
  <r>
    <s v="NEM19"/>
    <s v="Employees who stated their Employer provided a Pension Arrangement or Access to a Pension Arrangement"/>
    <s v="05"/>
    <s v="Do not know"/>
    <s v="L"/>
    <s v="Public administration and defence (L)"/>
    <s v="2007"/>
    <s v="2007"/>
    <s v="%"/>
    <n v="3"/>
  </r>
  <r>
    <s v="NEM19"/>
    <s v="Employees who stated their Employer provided a Pension Arrangement or Access to a Pension Arrangement"/>
    <s v="05"/>
    <s v="Do not know"/>
    <s v="M"/>
    <s v="Education (M)"/>
    <s v="2007"/>
    <s v="2007"/>
    <s v="%"/>
    <n v="6"/>
  </r>
  <r>
    <s v="NEM19"/>
    <s v="Employees who stated their Employer provided a Pension Arrangement or Access to a Pension Arrangement"/>
    <s v="05"/>
    <s v="Do not know"/>
    <s v="N"/>
    <s v="Health (N)"/>
    <s v="2007"/>
    <s v="2007"/>
    <s v="%"/>
    <n v="7"/>
  </r>
  <r>
    <s v="NEM19"/>
    <s v="Employees who stated their Employer provided a Pension Arrangement or Access to a Pension Arrangement"/>
    <s v="05"/>
    <s v="Do not know"/>
    <s v="O"/>
    <s v="Other services (O)"/>
    <s v="2007"/>
    <s v="2007"/>
    <s v="%"/>
    <n v="13"/>
  </r>
  <r>
    <s v="NEM19"/>
    <s v="Employees who stated their Employer provided a Pension Arrangement or Access to a Pension Arrangement"/>
    <s v="05"/>
    <s v="Do not know"/>
    <s v="800023"/>
    <s v="Industry and services (C - O)"/>
    <s v="2007"/>
    <s v="2007"/>
    <s v="%"/>
    <n v="10"/>
  </r>
  <r>
    <s v="NEM19"/>
    <s v="Employees who stated their Employer provided a Pension Arrangement or Access to a Pension Arrangement"/>
    <s v="-"/>
    <s v="All responses"/>
    <s v="80001"/>
    <s v="Other production industries (C - E)"/>
    <s v="2007"/>
    <s v="2007"/>
    <s v="%"/>
    <n v="100"/>
  </r>
  <r>
    <s v="NEM19"/>
    <s v="Employees who stated their Employer provided a Pension Arrangement or Access to a Pension Arrangement"/>
    <s v="-"/>
    <s v="All responses"/>
    <s v="F"/>
    <s v="Construction (F)"/>
    <s v="2007"/>
    <s v="2007"/>
    <s v="%"/>
    <n v="100"/>
  </r>
  <r>
    <s v="NEM19"/>
    <s v="Employees who stated their Employer provided a Pension Arrangement or Access to a Pension Arrangement"/>
    <s v="-"/>
    <s v="All responses"/>
    <s v="G"/>
    <s v="Wholesale and retail trade (G)"/>
    <s v="2007"/>
    <s v="2007"/>
    <s v="%"/>
    <n v="100"/>
  </r>
  <r>
    <s v="NEM19"/>
    <s v="Employees who stated their Employer provided a Pension Arrangement or Access to a Pension Arrangement"/>
    <s v="-"/>
    <s v="All responses"/>
    <s v="H"/>
    <s v="Hotels and restaurants (H)"/>
    <s v="2007"/>
    <s v="2007"/>
    <s v="%"/>
    <n v="100"/>
  </r>
  <r>
    <s v="NEM19"/>
    <s v="Employees who stated their Employer provided a Pension Arrangement or Access to a Pension Arrangement"/>
    <s v="-"/>
    <s v="All responses"/>
    <s v="I"/>
    <s v="Transport, storage and communication (I)"/>
    <s v="2007"/>
    <s v="2007"/>
    <s v="%"/>
    <n v="100"/>
  </r>
  <r>
    <s v="NEM19"/>
    <s v="Employees who stated their Employer provided a Pension Arrangement or Access to a Pension Arrangement"/>
    <s v="-"/>
    <s v="All responses"/>
    <s v="J"/>
    <s v="Financial intermediation (J)"/>
    <s v="2007"/>
    <s v="2007"/>
    <s v="%"/>
    <n v="100"/>
  </r>
  <r>
    <s v="NEM19"/>
    <s v="Employees who stated their Employer provided a Pension Arrangement or Access to a Pension Arrangement"/>
    <s v="-"/>
    <s v="All responses"/>
    <s v="K"/>
    <s v="Business services (K)"/>
    <s v="2007"/>
    <s v="2007"/>
    <s v="%"/>
    <n v="100"/>
  </r>
  <r>
    <s v="NEM19"/>
    <s v="Employees who stated their Employer provided a Pension Arrangement or Access to a Pension Arrangement"/>
    <s v="-"/>
    <s v="All responses"/>
    <s v="L"/>
    <s v="Public administration and defence (L)"/>
    <s v="2007"/>
    <s v="2007"/>
    <s v="%"/>
    <n v="100"/>
  </r>
  <r>
    <s v="NEM19"/>
    <s v="Employees who stated their Employer provided a Pension Arrangement or Access to a Pension Arrangement"/>
    <s v="-"/>
    <s v="All responses"/>
    <s v="M"/>
    <s v="Education (M)"/>
    <s v="2007"/>
    <s v="2007"/>
    <s v="%"/>
    <n v="100"/>
  </r>
  <r>
    <s v="NEM19"/>
    <s v="Employees who stated their Employer provided a Pension Arrangement or Access to a Pension Arrangement"/>
    <s v="-"/>
    <s v="All responses"/>
    <s v="N"/>
    <s v="Health (N)"/>
    <s v="2007"/>
    <s v="2007"/>
    <s v="%"/>
    <n v="100"/>
  </r>
  <r>
    <s v="NEM19"/>
    <s v="Employees who stated their Employer provided a Pension Arrangement or Access to a Pension Arrangement"/>
    <s v="-"/>
    <s v="All responses"/>
    <s v="O"/>
    <s v="Other services (O)"/>
    <s v="2007"/>
    <s v="2007"/>
    <s v="%"/>
    <n v="100"/>
  </r>
  <r>
    <s v="NEM19"/>
    <s v="Employees who stated their Employer provided a Pension Arrangement or Access to a Pension Arrangement"/>
    <s v="-"/>
    <s v="All responses"/>
    <s v="800023"/>
    <s v="Industry and services (C - O)"/>
    <s v="2007"/>
    <s v="2007"/>
    <s v="%"/>
    <n v="100"/>
  </r>
</pivotCacheRecords>
</file>