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cafd34acb34f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f76d69021b404990cc03fe02b1bc28.psmdcp" Id="Re8fefc516f1844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<x:sst xmlns:x="http://schemas.openxmlformats.org/spreadsheetml/2006/main">
  <x:si>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</x:si>
  <x:si>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</x:si>
  <x:si>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NEM16</x:t>
  </x:si>
  <x:si>
    <x:t>Name</x:t>
  </x:si>
  <x:si>
    <x:t>Enterprises who stated Employees are required to join the Penions Arrangements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</x:si>
  <x:si>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</x:si>
  <x:si>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</x:si>
  <x:si>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</x:si>
  <x:si>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</x:si>
  <x:si>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</x:si>
  <x:si>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</x:si>
  <x:si>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https://ws.cso.ie/public/api.restful/PxStat.Data.Cube_API.ReadDataset/NEM16/XLSX/2007/en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</x:si>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</x:sst>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51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27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27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27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27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27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27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27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27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27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27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27</x:v>
      </x:c>
      <x:c r="E27" s="0" t="s">
        <x:v>73</x:v>
      </x:c>
      <x:c r="F27" s="0" t="s">
        <x:v>74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27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27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27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27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27</x:v>
      </x:c>
      <x:c r="E32" s="0" t="s">
        <x:v>75</x:v>
      </x:c>
      <x:c r="F32" s="0" t="s">
        <x:v>76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27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27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27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27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27</x:v>
      </x:c>
      <x:c r="E37" s="0" t="s">
        <x:v>77</x:v>
      </x:c>
      <x:c r="F37" s="0" t="s">
        <x:v>78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27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 t="s">
        <x:v>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27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 t="s">
        <x:v>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27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27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27</x:v>
      </x:c>
      <x:c r="E42" s="0" t="s">
        <x:v>79</x:v>
      </x:c>
      <x:c r="F42" s="0" t="s">
        <x:v>80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27</x:v>
      </x:c>
      <x:c r="E43" s="0" t="s">
        <x:v>79</x:v>
      </x:c>
      <x:c r="F43" s="0" t="s">
        <x:v>80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27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27</x:v>
      </x:c>
      <x:c r="E45" s="0" t="s">
        <x:v>79</x:v>
      </x:c>
      <x:c r="F45" s="0" t="s">
        <x:v>80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27</x:v>
      </x:c>
      <x:c r="E46" s="0" t="s">
        <x:v>79</x:v>
      </x:c>
      <x:c r="F46" s="0" t="s">
        <x:v>80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27</x:v>
      </x:c>
      <x:c r="E47" s="0" t="s">
        <x:v>81</x:v>
      </x:c>
      <x:c r="F47" s="0" t="s">
        <x:v>82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27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27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27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27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27</x:v>
      </x:c>
      <x:c r="E52" s="0" t="s">
        <x:v>83</x:v>
      </x:c>
      <x:c r="F52" s="0" t="s">
        <x:v>84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27</x:v>
      </x:c>
      <x:c r="E53" s="0" t="s">
        <x:v>83</x:v>
      </x:c>
      <x:c r="F53" s="0" t="s">
        <x:v>84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27</x:v>
      </x:c>
      <x:c r="E54" s="0" t="s">
        <x:v>83</x:v>
      </x:c>
      <x:c r="F54" s="0" t="s">
        <x:v>84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27</x:v>
      </x:c>
      <x:c r="E55" s="0" t="s">
        <x:v>83</x:v>
      </x:c>
      <x:c r="F55" s="0" t="s">
        <x:v>84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27</x:v>
      </x:c>
      <x:c r="E56" s="0" t="s">
        <x:v>83</x:v>
      </x:c>
      <x:c r="F56" s="0" t="s">
        <x:v>84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27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27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27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27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27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29</x:v>
      </x:c>
      <x:c r="E62" s="0" t="s">
        <x:v>51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48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29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83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29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29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78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29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94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29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25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29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40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29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11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29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75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29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69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29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29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86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29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99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29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75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29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87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29</x:v>
      </x:c>
      <x:c r="E77" s="0" t="s">
        <x:v>68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29</x:v>
      </x:c>
      <x:c r="E78" s="0" t="s">
        <x:v>68</x:v>
      </x:c>
      <x:c r="F78" s="0" t="s">
        <x:v>69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97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29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26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29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26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29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85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29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29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71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29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29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29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68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29</x:v>
      </x:c>
      <x:c r="E87" s="0" t="s">
        <x:v>73</x:v>
      </x:c>
      <x:c r="F87" s="0" t="s">
        <x:v>74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66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29</x:v>
      </x:c>
      <x:c r="E88" s="0" t="s">
        <x:v>73</x:v>
      </x:c>
      <x:c r="F88" s="0" t="s">
        <x:v>74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69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29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 t="s">
        <x:v>72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29</x:v>
      </x:c>
      <x:c r="E90" s="0" t="s">
        <x:v>73</x:v>
      </x:c>
      <x:c r="F90" s="0" t="s">
        <x:v>74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29</x:v>
      </x:c>
      <x:c r="E91" s="0" t="s">
        <x:v>73</x:v>
      </x:c>
      <x:c r="F91" s="0" t="s">
        <x:v>74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86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29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64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29</x:v>
      </x:c>
      <x:c r="E93" s="0" t="s">
        <x:v>75</x:v>
      </x:c>
      <x:c r="F93" s="0" t="s">
        <x:v>76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83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29</x:v>
      </x:c>
      <x:c r="E94" s="0" t="s">
        <x:v>75</x:v>
      </x:c>
      <x:c r="F94" s="0" t="s">
        <x:v>76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100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29</x:v>
      </x:c>
      <x:c r="E95" s="0" t="s">
        <x:v>75</x:v>
      </x:c>
      <x:c r="F95" s="0" t="s">
        <x:v>76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77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29</x:v>
      </x:c>
      <x:c r="E96" s="0" t="s">
        <x:v>75</x:v>
      </x:c>
      <x:c r="F96" s="0" t="s">
        <x:v>76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29</x:v>
      </x:c>
      <x:c r="E97" s="0" t="s">
        <x:v>77</x:v>
      </x:c>
      <x:c r="F97" s="0" t="s">
        <x:v>78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29</x:v>
      </x:c>
      <x:c r="E98" s="0" t="s">
        <x:v>77</x:v>
      </x:c>
      <x:c r="F98" s="0" t="s">
        <x:v>78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 t="s">
        <x:v>72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29</x:v>
      </x:c>
      <x:c r="E99" s="0" t="s">
        <x:v>77</x:v>
      </x:c>
      <x:c r="F99" s="0" t="s">
        <x:v>78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 t="s">
        <x:v>72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29</x:v>
      </x:c>
      <x:c r="E100" s="0" t="s">
        <x:v>77</x:v>
      </x:c>
      <x:c r="F100" s="0" t="s">
        <x:v>78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 t="s">
        <x:v>72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29</x:v>
      </x:c>
      <x:c r="E101" s="0" t="s">
        <x:v>77</x:v>
      </x:c>
      <x:c r="F101" s="0" t="s">
        <x:v>78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 t="s">
        <x:v>72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29</x:v>
      </x:c>
      <x:c r="E102" s="0" t="s">
        <x:v>79</x:v>
      </x:c>
      <x:c r="F102" s="0" t="s">
        <x:v>80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30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29</x:v>
      </x:c>
      <x:c r="E103" s="0" t="s">
        <x:v>79</x:v>
      </x:c>
      <x:c r="F103" s="0" t="s">
        <x:v>80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53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29</x:v>
      </x:c>
      <x:c r="E104" s="0" t="s">
        <x:v>79</x:v>
      </x:c>
      <x:c r="F104" s="0" t="s">
        <x:v>80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 t="s">
        <x:v>72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29</x:v>
      </x:c>
      <x:c r="E105" s="0" t="s">
        <x:v>79</x:v>
      </x:c>
      <x:c r="F105" s="0" t="s">
        <x:v>80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 t="s">
        <x:v>72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29</x:v>
      </x:c>
      <x:c r="E106" s="0" t="s">
        <x:v>79</x:v>
      </x:c>
      <x:c r="F106" s="0" t="s">
        <x:v>80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93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29</x:v>
      </x:c>
      <x:c r="E107" s="0" t="s">
        <x:v>81</x:v>
      </x:c>
      <x:c r="F107" s="0" t="s">
        <x:v>82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58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29</x:v>
      </x:c>
      <x:c r="E108" s="0" t="s">
        <x:v>81</x:v>
      </x:c>
      <x:c r="F108" s="0" t="s">
        <x:v>82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74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29</x:v>
      </x:c>
      <x:c r="E109" s="0" t="s">
        <x:v>81</x:v>
      </x:c>
      <x:c r="F109" s="0" t="s">
        <x:v>82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 t="s">
        <x:v>72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29</x:v>
      </x:c>
      <x:c r="E110" s="0" t="s">
        <x:v>81</x:v>
      </x:c>
      <x:c r="F110" s="0" t="s">
        <x:v>82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93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29</x:v>
      </x:c>
      <x:c r="E111" s="0" t="s">
        <x:v>81</x:v>
      </x:c>
      <x:c r="F111" s="0" t="s">
        <x:v>82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86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29</x:v>
      </x:c>
      <x:c r="E112" s="0" t="s">
        <x:v>83</x:v>
      </x:c>
      <x:c r="F112" s="0" t="s">
        <x:v>84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78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29</x:v>
      </x:c>
      <x:c r="E113" s="0" t="s">
        <x:v>83</x:v>
      </x:c>
      <x:c r="F113" s="0" t="s">
        <x:v>84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91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29</x:v>
      </x:c>
      <x:c r="E114" s="0" t="s">
        <x:v>83</x:v>
      </x:c>
      <x:c r="F114" s="0" t="s">
        <x:v>84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72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29</x:v>
      </x:c>
      <x:c r="E115" s="0" t="s">
        <x:v>83</x:v>
      </x:c>
      <x:c r="F115" s="0" t="s">
        <x:v>84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73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29</x:v>
      </x:c>
      <x:c r="E116" s="0" t="s">
        <x:v>83</x:v>
      </x:c>
      <x:c r="F116" s="0" t="s">
        <x:v>84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97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29</x:v>
      </x:c>
      <x:c r="E117" s="0" t="s">
        <x:v>85</x:v>
      </x:c>
      <x:c r="F117" s="0" t="s">
        <x:v>86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29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69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29</x:v>
      </x:c>
      <x:c r="E119" s="0" t="s">
        <x:v>85</x:v>
      </x:c>
      <x:c r="F119" s="0" t="s">
        <x:v>86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47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29</x:v>
      </x:c>
      <x:c r="E120" s="0" t="s">
        <x:v>85</x:v>
      </x:c>
      <x:c r="F120" s="0" t="s">
        <x:v>86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74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29</x:v>
      </x:c>
      <x:c r="E121" s="0" t="s">
        <x:v>85</x:v>
      </x:c>
      <x:c r="F121" s="0" t="s">
        <x:v>86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83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87</x:v>
      </x:c>
      <x:c r="E122" s="0" t="s">
        <x:v>51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27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87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87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87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60</x:v>
      </x:c>
      <x:c r="D128" s="0" t="s">
        <x:v>87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60</x:v>
      </x:c>
      <x:c r="D129" s="0" t="s">
        <x:v>87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19</x:v>
      </x:c>
    </x:row>
    <x:row r="130" spans="1:12">
      <x:c r="A130" s="0" t="s">
        <x:v>2</x:v>
      </x:c>
      <x:c r="B130" s="0" t="s">
        <x:v>4</x:v>
      </x:c>
      <x:c r="C130" s="0" t="s">
        <x:v>60</x:v>
      </x:c>
      <x:c r="D130" s="0" t="s">
        <x:v>87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60</x:v>
      </x:c>
      <x:c r="D131" s="0" t="s">
        <x:v>87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60</x:v>
      </x:c>
      <x:c r="D132" s="0" t="s">
        <x:v>87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60</x:v>
      </x:c>
      <x:c r="D133" s="0" t="s">
        <x:v>87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60</x:v>
      </x:c>
      <x:c r="D134" s="0" t="s">
        <x:v>87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 t="s">
        <x:v>72</x:v>
      </x:c>
    </x:row>
    <x:row r="135" spans="1:12">
      <x:c r="A135" s="0" t="s">
        <x:v>2</x:v>
      </x:c>
      <x:c r="B135" s="0" t="s">
        <x:v>4</x:v>
      </x:c>
      <x:c r="C135" s="0" t="s">
        <x:v>60</x:v>
      </x:c>
      <x:c r="D135" s="0" t="s">
        <x:v>87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60</x:v>
      </x:c>
      <x:c r="D136" s="0" t="s">
        <x:v>87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87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19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87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74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87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87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87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16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87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 t="s">
        <x:v>72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87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29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87</x:v>
      </x:c>
      <x:c r="E147" s="0" t="s">
        <x:v>73</x:v>
      </x:c>
      <x:c r="F147" s="0" t="s">
        <x:v>74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13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87</x:v>
      </x:c>
      <x:c r="E148" s="0" t="s">
        <x:v>73</x:v>
      </x:c>
      <x:c r="F148" s="0" t="s">
        <x:v>74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87</x:v>
      </x:c>
      <x:c r="E149" s="0" t="s">
        <x:v>73</x:v>
      </x:c>
      <x:c r="F149" s="0" t="s">
        <x:v>74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 t="s">
        <x:v>72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87</x:v>
      </x:c>
      <x:c r="E150" s="0" t="s">
        <x:v>73</x:v>
      </x:c>
      <x:c r="F150" s="0" t="s">
        <x:v>74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 t="s">
        <x:v>72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87</x:v>
      </x:c>
      <x:c r="E151" s="0" t="s">
        <x:v>73</x:v>
      </x:c>
      <x:c r="F151" s="0" t="s">
        <x:v>74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87</x:v>
      </x:c>
      <x:c r="E152" s="0" t="s">
        <x:v>75</x:v>
      </x:c>
      <x:c r="F152" s="0" t="s">
        <x:v>76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87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87</x:v>
      </x:c>
      <x:c r="E154" s="0" t="s">
        <x:v>75</x:v>
      </x:c>
      <x:c r="F154" s="0" t="s">
        <x:v>76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87</x:v>
      </x:c>
      <x:c r="E155" s="0" t="s">
        <x:v>75</x:v>
      </x:c>
      <x:c r="F155" s="0" t="s">
        <x:v>76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22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87</x:v>
      </x:c>
      <x:c r="E156" s="0" t="s">
        <x:v>75</x:v>
      </x:c>
      <x:c r="F156" s="0" t="s">
        <x:v>76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87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15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87</x:v>
      </x:c>
      <x:c r="E158" s="0" t="s">
        <x:v>77</x:v>
      </x:c>
      <x:c r="F158" s="0" t="s">
        <x:v>78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 t="s">
        <x:v>72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87</x:v>
      </x:c>
      <x:c r="E159" s="0" t="s">
        <x:v>77</x:v>
      </x:c>
      <x:c r="F159" s="0" t="s">
        <x:v>78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 t="s">
        <x:v>72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87</x:v>
      </x:c>
      <x:c r="E160" s="0" t="s">
        <x:v>77</x:v>
      </x:c>
      <x:c r="F160" s="0" t="s">
        <x:v>78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 t="s">
        <x:v>72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87</x:v>
      </x:c>
      <x:c r="E161" s="0" t="s">
        <x:v>77</x:v>
      </x:c>
      <x:c r="F161" s="0" t="s">
        <x:v>78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 t="s">
        <x:v>72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87</x:v>
      </x:c>
      <x:c r="E162" s="0" t="s">
        <x:v>79</x:v>
      </x:c>
      <x:c r="F162" s="0" t="s">
        <x:v>80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22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87</x:v>
      </x:c>
      <x:c r="E163" s="0" t="s">
        <x:v>79</x:v>
      </x:c>
      <x:c r="F163" s="0" t="s">
        <x:v>80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87</x:v>
      </x:c>
      <x:c r="E164" s="0" t="s">
        <x:v>79</x:v>
      </x:c>
      <x:c r="F164" s="0" t="s">
        <x:v>80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 t="s">
        <x:v>72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87</x:v>
      </x:c>
      <x:c r="E165" s="0" t="s">
        <x:v>79</x:v>
      </x:c>
      <x:c r="F165" s="0" t="s">
        <x:v>80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 t="s">
        <x:v>72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87</x:v>
      </x:c>
      <x:c r="E166" s="0" t="s">
        <x:v>79</x:v>
      </x:c>
      <x:c r="F166" s="0" t="s">
        <x:v>80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87</x:v>
      </x:c>
      <x:c r="E167" s="0" t="s">
        <x:v>81</x:v>
      </x:c>
      <x:c r="F167" s="0" t="s">
        <x:v>82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87</x:v>
      </x:c>
      <x:c r="E168" s="0" t="s">
        <x:v>81</x:v>
      </x:c>
      <x:c r="F168" s="0" t="s">
        <x:v>82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87</x:v>
      </x:c>
      <x:c r="E169" s="0" t="s">
        <x:v>81</x:v>
      </x:c>
      <x:c r="F169" s="0" t="s">
        <x:v>82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72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87</x:v>
      </x:c>
      <x:c r="E170" s="0" t="s">
        <x:v>81</x:v>
      </x:c>
      <x:c r="F170" s="0" t="s">
        <x:v>82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87</x:v>
      </x:c>
      <x:c r="E171" s="0" t="s">
        <x:v>81</x:v>
      </x:c>
      <x:c r="F171" s="0" t="s">
        <x:v>82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87</x:v>
      </x:c>
      <x:c r="E172" s="0" t="s">
        <x:v>83</x:v>
      </x:c>
      <x:c r="F172" s="0" t="s">
        <x:v>84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87</x:v>
      </x:c>
      <x:c r="E173" s="0" t="s">
        <x:v>83</x:v>
      </x:c>
      <x:c r="F173" s="0" t="s">
        <x:v>84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87</x:v>
      </x:c>
      <x:c r="E174" s="0" t="s">
        <x:v>83</x:v>
      </x:c>
      <x:c r="F174" s="0" t="s">
        <x:v>84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 t="s">
        <x:v>72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87</x:v>
      </x:c>
      <x:c r="E175" s="0" t="s">
        <x:v>83</x:v>
      </x:c>
      <x:c r="F175" s="0" t="s">
        <x:v>84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27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87</x:v>
      </x:c>
      <x:c r="E176" s="0" t="s">
        <x:v>83</x:v>
      </x:c>
      <x:c r="F176" s="0" t="s">
        <x:v>84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87</x:v>
      </x:c>
      <x:c r="E177" s="0" t="s">
        <x:v>85</x:v>
      </x:c>
      <x:c r="F177" s="0" t="s">
        <x:v>86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87</x:v>
      </x:c>
      <x:c r="E178" s="0" t="s">
        <x:v>85</x:v>
      </x:c>
      <x:c r="F178" s="0" t="s">
        <x:v>86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87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19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87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21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87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51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100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100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 t="s">
        <x:v>72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100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 t="s">
        <x:v>72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100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100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75</x:v>
      </x:c>
      <x:c r="F212" s="0" t="s">
        <x:v>76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75</x:v>
      </x:c>
      <x:c r="F213" s="0" t="s">
        <x:v>76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75</x:v>
      </x:c>
      <x:c r="F214" s="0" t="s">
        <x:v>76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75</x:v>
      </x:c>
      <x:c r="F215" s="0" t="s">
        <x:v>76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75</x:v>
      </x:c>
      <x:c r="F216" s="0" t="s">
        <x:v>76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77</x:v>
      </x:c>
      <x:c r="F217" s="0" t="s">
        <x:v>78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100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77</x:v>
      </x:c>
      <x:c r="F218" s="0" t="s">
        <x:v>78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 t="s">
        <x:v>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77</x:v>
      </x:c>
      <x:c r="F219" s="0" t="s">
        <x:v>78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 t="s">
        <x:v>72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77</x:v>
      </x:c>
      <x:c r="F220" s="0" t="s">
        <x:v>78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 t="s">
        <x:v>72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77</x:v>
      </x:c>
      <x:c r="F221" s="0" t="s">
        <x:v>78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 t="s">
        <x:v>72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79</x:v>
      </x:c>
      <x:c r="F222" s="0" t="s">
        <x:v>80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79</x:v>
      </x:c>
      <x:c r="F223" s="0" t="s">
        <x:v>80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79</x:v>
      </x:c>
      <x:c r="F224" s="0" t="s">
        <x:v>80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72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79</x:v>
      </x:c>
      <x:c r="F225" s="0" t="s">
        <x:v>80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72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79</x:v>
      </x:c>
      <x:c r="F226" s="0" t="s">
        <x:v>80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81</x:v>
      </x:c>
      <x:c r="F227" s="0" t="s">
        <x:v>82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81</x:v>
      </x:c>
      <x:c r="F228" s="0" t="s">
        <x:v>82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81</x:v>
      </x:c>
      <x:c r="F229" s="0" t="s">
        <x:v>82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 t="s">
        <x:v>72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81</x:v>
      </x:c>
      <x:c r="F230" s="0" t="s">
        <x:v>82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81</x:v>
      </x:c>
      <x:c r="F231" s="0" t="s">
        <x:v>82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83</x:v>
      </x:c>
      <x:c r="F232" s="0" t="s">
        <x:v>84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83</x:v>
      </x:c>
      <x:c r="F233" s="0" t="s">
        <x:v>84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83</x:v>
      </x:c>
      <x:c r="F234" s="0" t="s">
        <x:v>84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 t="s">
        <x:v>72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83</x:v>
      </x:c>
      <x:c r="F235" s="0" t="s">
        <x:v>84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83</x:v>
      </x:c>
      <x:c r="F236" s="0" t="s">
        <x:v>84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100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100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100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6"/>
      </x:sharedItems>
    </x:cacheField>
    <x:cacheField name="Statistic Label">
      <x:sharedItems count="1">
        <x:s v="Enterprises who stated Employees are required to join the Penions Arrangements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67">
        <x:n v="42"/>
        <x:n v="13"/>
        <x:n v="3"/>
        <x:n v="2"/>
        <x:n v="70"/>
        <x:n v="51"/>
        <x:n v="71"/>
        <x:n v="10"/>
        <x:n v="18"/>
        <x:n v="5"/>
        <x:n v="1"/>
        <x:n v="4"/>
        <x:n v="21"/>
        <x:n v="0"/>
        <x:n v="12"/>
        <x:s v=""/>
        <x:n v="23"/>
        <x:n v="6"/>
        <x:n v="80"/>
        <x:n v="48"/>
        <x:n v="36"/>
        <x:n v="17"/>
        <x:n v="43"/>
        <x:n v="34"/>
        <x:n v="83"/>
        <x:n v="78"/>
        <x:n v="94"/>
        <x:n v="25"/>
        <x:n v="40"/>
        <x:n v="11"/>
        <x:n v="75"/>
        <x:n v="69"/>
        <x:n v="85"/>
        <x:n v="86"/>
        <x:n v="99"/>
        <x:n v="87"/>
        <x:n v="60"/>
        <x:n v="97"/>
        <x:n v="26"/>
        <x:n v="82"/>
        <x:n v="62"/>
        <x:n v="68"/>
        <x:n v="66"/>
        <x:n v="64"/>
        <x:n v="100"/>
        <x:n v="77"/>
        <x:n v="81"/>
        <x:n v="30"/>
        <x:n v="53"/>
        <x:n v="93"/>
        <x:n v="58"/>
        <x:n v="74"/>
        <x:n v="91"/>
        <x:n v="73"/>
        <x:n v="47"/>
        <x:n v="27"/>
        <x:n v="20"/>
        <x:n v="9"/>
        <x:n v="19"/>
        <x:n v="15"/>
        <x:n v="16"/>
        <x:n v="38"/>
        <x:n v="29"/>
        <x:n v="22"/>
        <x:n v="14"/>
        <x:n v="7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6"/>
    <s v="Enterprises who stated Employees are required to join the Penions Arrangements"/>
    <s v="01"/>
    <s v="Yes"/>
    <s v="80001"/>
    <s v="Other production industries (C - E)"/>
    <s v="01"/>
    <s v="Defined benefit scheme"/>
    <s v="2007"/>
    <s v="2007"/>
    <s v="%"/>
    <n v="42"/>
  </r>
  <r>
    <s v="NEM16"/>
    <s v="Enterprises who stated Employees are required to join the Penions Arrangements"/>
    <s v="01"/>
    <s v="Yes"/>
    <s v="80001"/>
    <s v="Other production industries (C - E)"/>
    <s v="02"/>
    <s v="Defined contribution scheme"/>
    <s v="2007"/>
    <s v="2007"/>
    <s v="%"/>
    <n v="13"/>
  </r>
  <r>
    <s v="NEM16"/>
    <s v="Enterprises who stated Employees are required to join the Penions Arrangements"/>
    <s v="01"/>
    <s v="Yes"/>
    <s v="80001"/>
    <s v="Other production industries (C - E)"/>
    <s v="03"/>
    <s v="Hybrid scheme"/>
    <s v="2007"/>
    <s v="2007"/>
    <s v="%"/>
    <n v="3"/>
  </r>
  <r>
    <s v="NEM16"/>
    <s v="Enterprises who stated Employees are required to join the Penions Arrangements"/>
    <s v="01"/>
    <s v="Yes"/>
    <s v="80001"/>
    <s v="Other production industries (C - E)"/>
    <s v="04"/>
    <s v="Retirement annuity contract"/>
    <s v="2007"/>
    <s v="2007"/>
    <s v="%"/>
    <n v="2"/>
  </r>
  <r>
    <s v="NEM16"/>
    <s v="Enterprises who stated Employees are required to join the Penions Arrangements"/>
    <s v="01"/>
    <s v="Yes"/>
    <s v="80001"/>
    <s v="Other production industries (C - E)"/>
    <s v="05"/>
    <s v="Personal retirement savings account"/>
    <s v="2007"/>
    <s v="2007"/>
    <s v="%"/>
    <n v="2"/>
  </r>
  <r>
    <s v="NEM16"/>
    <s v="Enterprises who stated Employees are required to join the Penions Arrangements"/>
    <s v="01"/>
    <s v="Yes"/>
    <s v="F"/>
    <s v="Construction (F)"/>
    <s v="01"/>
    <s v="Defined benefit scheme"/>
    <s v="2007"/>
    <s v="2007"/>
    <s v="%"/>
    <n v="70"/>
  </r>
  <r>
    <s v="NEM16"/>
    <s v="Enterprises who stated Employees are required to join the Penions Arrangements"/>
    <s v="01"/>
    <s v="Yes"/>
    <s v="F"/>
    <s v="Construction (F)"/>
    <s v="02"/>
    <s v="Defined contribution scheme"/>
    <s v="2007"/>
    <s v="2007"/>
    <s v="%"/>
    <n v="51"/>
  </r>
  <r>
    <s v="NEM16"/>
    <s v="Enterprises who stated Employees are required to join the Penions Arrangements"/>
    <s v="01"/>
    <s v="Yes"/>
    <s v="F"/>
    <s v="Construction (F)"/>
    <s v="03"/>
    <s v="Hybrid scheme"/>
    <s v="2007"/>
    <s v="2007"/>
    <s v="%"/>
    <n v="71"/>
  </r>
  <r>
    <s v="NEM16"/>
    <s v="Enterprises who stated Employees are required to join the Penions Arrangements"/>
    <s v="01"/>
    <s v="Yes"/>
    <s v="F"/>
    <s v="Construction (F)"/>
    <s v="04"/>
    <s v="Retirement annuity contract"/>
    <s v="2007"/>
    <s v="2007"/>
    <s v="%"/>
    <n v="10"/>
  </r>
  <r>
    <s v="NEM16"/>
    <s v="Enterprises who stated Employees are required to join the Penions Arrangements"/>
    <s v="01"/>
    <s v="Yes"/>
    <s v="F"/>
    <s v="Construction (F)"/>
    <s v="05"/>
    <s v="Personal retirement savings account"/>
    <s v="2007"/>
    <s v="2007"/>
    <s v="%"/>
    <n v="18"/>
  </r>
  <r>
    <s v="NEM16"/>
    <s v="Enterprises who stated Employees are required to join the Penions Arrangements"/>
    <s v="01"/>
    <s v="Yes"/>
    <s v="G"/>
    <s v="Wholesale and retail trade (G)"/>
    <s v="01"/>
    <s v="Defined benefit scheme"/>
    <s v="2007"/>
    <s v="2007"/>
    <s v="%"/>
    <n v="10"/>
  </r>
  <r>
    <s v="NEM16"/>
    <s v="Enterprises who stated Employees are required to join the Penions Arrangements"/>
    <s v="01"/>
    <s v="Yes"/>
    <s v="G"/>
    <s v="Wholesale and retail trade (G)"/>
    <s v="02"/>
    <s v="Defined contribution scheme"/>
    <s v="2007"/>
    <s v="2007"/>
    <s v="%"/>
    <n v="5"/>
  </r>
  <r>
    <s v="NEM16"/>
    <s v="Enterprises who stated Employees are required to join the Penions Arrangements"/>
    <s v="01"/>
    <s v="Yes"/>
    <s v="G"/>
    <s v="Wholesale and retail trade (G)"/>
    <s v="03"/>
    <s v="Hybrid scheme"/>
    <s v="2007"/>
    <s v="2007"/>
    <s v="%"/>
    <n v="1"/>
  </r>
  <r>
    <s v="NEM16"/>
    <s v="Enterprises who stated Employees are required to join the Penions Arrangements"/>
    <s v="01"/>
    <s v="Yes"/>
    <s v="G"/>
    <s v="Wholesale and retail trade (G)"/>
    <s v="04"/>
    <s v="Retirement annuity contract"/>
    <s v="2007"/>
    <s v="2007"/>
    <s v="%"/>
    <n v="5"/>
  </r>
  <r>
    <s v="NEM16"/>
    <s v="Enterprises who stated Employees are required to join the Penions Arrangements"/>
    <s v="01"/>
    <s v="Yes"/>
    <s v="G"/>
    <s v="Wholesale and retail trade (G)"/>
    <s v="05"/>
    <s v="Personal retirement savings account"/>
    <s v="2007"/>
    <s v="2007"/>
    <s v="%"/>
    <n v="4"/>
  </r>
  <r>
    <s v="NEM16"/>
    <s v="Enterprises who stated Employees are required to join the Penions Arrangements"/>
    <s v="01"/>
    <s v="Yes"/>
    <s v="H"/>
    <s v="Hotels and restaurants (H)"/>
    <s v="01"/>
    <s v="Defined benefit scheme"/>
    <s v="2007"/>
    <s v="2007"/>
    <s v="%"/>
    <n v="21"/>
  </r>
  <r>
    <s v="NEM16"/>
    <s v="Enterprises who stated Employees are required to join the Penions Arrangements"/>
    <s v="01"/>
    <s v="Yes"/>
    <s v="H"/>
    <s v="Hotels and restaurants (H)"/>
    <s v="02"/>
    <s v="Defined contribution scheme"/>
    <s v="2007"/>
    <s v="2007"/>
    <s v="%"/>
    <n v="3"/>
  </r>
  <r>
    <s v="NEM16"/>
    <s v="Enterprises who stated Employees are required to join the Penions Arrangements"/>
    <s v="01"/>
    <s v="Yes"/>
    <s v="H"/>
    <s v="Hotels and restaurants (H)"/>
    <s v="03"/>
    <s v="Hybrid scheme"/>
    <s v="2007"/>
    <s v="2007"/>
    <s v="%"/>
    <n v="0"/>
  </r>
  <r>
    <s v="NEM16"/>
    <s v="Enterprises who stated Employees are required to join the Penions Arrangements"/>
    <s v="01"/>
    <s v="Yes"/>
    <s v="H"/>
    <s v="Hotels and restaurants (H)"/>
    <s v="04"/>
    <s v="Retirement annuity contract"/>
    <s v="2007"/>
    <s v="2007"/>
    <s v="%"/>
    <n v="0"/>
  </r>
  <r>
    <s v="NEM16"/>
    <s v="Enterprises who stated Employees are required to join the Penions Arrangements"/>
    <s v="01"/>
    <s v="Yes"/>
    <s v="H"/>
    <s v="Hotels and restaurants (H)"/>
    <s v="05"/>
    <s v="Personal retirement savings account"/>
    <s v="2007"/>
    <s v="2007"/>
    <s v="%"/>
    <n v="4"/>
  </r>
  <r>
    <s v="NEM16"/>
    <s v="Enterprises who stated Employees are required to join the Penions Arrangements"/>
    <s v="01"/>
    <s v="Yes"/>
    <s v="I"/>
    <s v="Transport, storage and communication (I)"/>
    <s v="01"/>
    <s v="Defined benefit scheme"/>
    <s v="2007"/>
    <s v="2007"/>
    <s v="%"/>
    <n v="12"/>
  </r>
  <r>
    <s v="NEM16"/>
    <s v="Enterprises who stated Employees are required to join the Penions Arrangements"/>
    <s v="01"/>
    <s v="Yes"/>
    <s v="I"/>
    <s v="Transport, storage and communication (I)"/>
    <s v="02"/>
    <s v="Defined contribution scheme"/>
    <s v="2007"/>
    <s v="2007"/>
    <s v="%"/>
    <n v="13"/>
  </r>
  <r>
    <s v="NEM16"/>
    <s v="Enterprises who stated Employees are required to join the Penions Arrangements"/>
    <s v="01"/>
    <s v="Yes"/>
    <s v="I"/>
    <s v="Transport, storage and communication (I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I"/>
    <s v="Transport, storage and communication (I)"/>
    <s v="04"/>
    <s v="Retirement annuity contract"/>
    <s v="2007"/>
    <s v="2007"/>
    <s v="%"/>
    <n v="0"/>
  </r>
  <r>
    <s v="NEM16"/>
    <s v="Enterprises who stated Employees are required to join the Penions Arrangements"/>
    <s v="01"/>
    <s v="Yes"/>
    <s v="I"/>
    <s v="Transport, storage and communication (I)"/>
    <s v="05"/>
    <s v="Personal retirement savings account"/>
    <s v="2007"/>
    <s v="2007"/>
    <s v="%"/>
    <n v="3"/>
  </r>
  <r>
    <s v="NEM16"/>
    <s v="Enterprises who stated Employees are required to join the Penions Arrangements"/>
    <s v="01"/>
    <s v="Yes"/>
    <s v="J"/>
    <s v="Financial intermediation (J)"/>
    <s v="01"/>
    <s v="Defined benefit scheme"/>
    <s v="2007"/>
    <s v="2007"/>
    <s v="%"/>
    <n v="21"/>
  </r>
  <r>
    <s v="NEM16"/>
    <s v="Enterprises who stated Employees are required to join the Penions Arrangements"/>
    <s v="01"/>
    <s v="Yes"/>
    <s v="J"/>
    <s v="Financial intermediation (J)"/>
    <s v="02"/>
    <s v="Defined contribution scheme"/>
    <s v="2007"/>
    <s v="2007"/>
    <s v="%"/>
    <n v="18"/>
  </r>
  <r>
    <s v="NEM16"/>
    <s v="Enterprises who stated Employees are required to join the Penions Arrangements"/>
    <s v="01"/>
    <s v="Yes"/>
    <s v="J"/>
    <s v="Financial intermediation (J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J"/>
    <s v="Financial intermediation (J)"/>
    <s v="04"/>
    <s v="Retirement annuity contract"/>
    <s v="2007"/>
    <s v="2007"/>
    <s v="%"/>
    <s v=""/>
  </r>
  <r>
    <s v="NEM16"/>
    <s v="Enterprises who stated Employees are required to join the Penions Arrangements"/>
    <s v="01"/>
    <s v="Yes"/>
    <s v="J"/>
    <s v="Financial intermediation (J)"/>
    <s v="05"/>
    <s v="Personal retirement savings account"/>
    <s v="2007"/>
    <s v="2007"/>
    <s v="%"/>
    <n v="2"/>
  </r>
  <r>
    <s v="NEM16"/>
    <s v="Enterprises who stated Employees are required to join the Penions Arrangements"/>
    <s v="01"/>
    <s v="Yes"/>
    <s v="K"/>
    <s v="Business services (K)"/>
    <s v="01"/>
    <s v="Defined benefit scheme"/>
    <s v="2007"/>
    <s v="2007"/>
    <s v="%"/>
    <n v="23"/>
  </r>
  <r>
    <s v="NEM16"/>
    <s v="Enterprises who stated Employees are required to join the Penions Arrangements"/>
    <s v="01"/>
    <s v="Yes"/>
    <s v="K"/>
    <s v="Business services (K)"/>
    <s v="02"/>
    <s v="Defined contribution scheme"/>
    <s v="2007"/>
    <s v="2007"/>
    <s v="%"/>
    <n v="10"/>
  </r>
  <r>
    <s v="NEM16"/>
    <s v="Enterprises who stated Employees are required to join the Penions Arrangements"/>
    <s v="01"/>
    <s v="Yes"/>
    <s v="K"/>
    <s v="Business services (K)"/>
    <s v="03"/>
    <s v="Hybrid scheme"/>
    <s v="2007"/>
    <s v="2007"/>
    <s v="%"/>
    <n v="0"/>
  </r>
  <r>
    <s v="NEM16"/>
    <s v="Enterprises who stated Employees are required to join the Penions Arrangements"/>
    <s v="01"/>
    <s v="Yes"/>
    <s v="K"/>
    <s v="Business services (K)"/>
    <s v="04"/>
    <s v="Retirement annuity contract"/>
    <s v="2007"/>
    <s v="2007"/>
    <s v="%"/>
    <n v="1"/>
  </r>
  <r>
    <s v="NEM16"/>
    <s v="Enterprises who stated Employees are required to join the Penions Arrangements"/>
    <s v="01"/>
    <s v="Yes"/>
    <s v="K"/>
    <s v="Business services (K)"/>
    <s v="05"/>
    <s v="Personal retirement savings account"/>
    <s v="2007"/>
    <s v="2007"/>
    <s v="%"/>
    <n v="6"/>
  </r>
  <r>
    <s v="NEM16"/>
    <s v="Enterprises who stated Employees are required to join the Penions Arrangements"/>
    <s v="01"/>
    <s v="Yes"/>
    <s v="L"/>
    <s v="Public administration and defence (L)"/>
    <s v="01"/>
    <s v="Defined benefit scheme"/>
    <s v="2007"/>
    <s v="2007"/>
    <s v="%"/>
    <n v="80"/>
  </r>
  <r>
    <s v="NEM16"/>
    <s v="Enterprises who stated Employees are required to join the Penions Arrangements"/>
    <s v="01"/>
    <s v="Yes"/>
    <s v="L"/>
    <s v="Public administration and defence (L)"/>
    <s v="02"/>
    <s v="Defined contribution scheme"/>
    <s v="2007"/>
    <s v="2007"/>
    <s v="%"/>
    <s v=""/>
  </r>
  <r>
    <s v="NEM16"/>
    <s v="Enterprises who stated Employees are required to join the Penions Arrangements"/>
    <s v="01"/>
    <s v="Yes"/>
    <s v="L"/>
    <s v="Public administration and defence (L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L"/>
    <s v="Public administration and defence (L)"/>
    <s v="04"/>
    <s v="Retirement annuity contract"/>
    <s v="2007"/>
    <s v="2007"/>
    <s v="%"/>
    <s v=""/>
  </r>
  <r>
    <s v="NEM16"/>
    <s v="Enterprises who stated Employees are required to join the Penions Arrangements"/>
    <s v="01"/>
    <s v="Yes"/>
    <s v="L"/>
    <s v="Public administration and defence (L)"/>
    <s v="05"/>
    <s v="Personal retirement savings account"/>
    <s v="2007"/>
    <s v="2007"/>
    <s v="%"/>
    <s v=""/>
  </r>
  <r>
    <s v="NEM16"/>
    <s v="Enterprises who stated Employees are required to join the Penions Arrangements"/>
    <s v="01"/>
    <s v="Yes"/>
    <s v="M"/>
    <s v="Education (M)"/>
    <s v="01"/>
    <s v="Defined benefit scheme"/>
    <s v="2007"/>
    <s v="2007"/>
    <s v="%"/>
    <n v="48"/>
  </r>
  <r>
    <s v="NEM16"/>
    <s v="Enterprises who stated Employees are required to join the Penions Arrangements"/>
    <s v="01"/>
    <s v="Yes"/>
    <s v="M"/>
    <s v="Education (M)"/>
    <s v="02"/>
    <s v="Defined contribution scheme"/>
    <s v="2007"/>
    <s v="2007"/>
    <s v="%"/>
    <n v="42"/>
  </r>
  <r>
    <s v="NEM16"/>
    <s v="Enterprises who stated Employees are required to join the Penions Arrangements"/>
    <s v="01"/>
    <s v="Yes"/>
    <s v="M"/>
    <s v="Education (M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M"/>
    <s v="Education (M)"/>
    <s v="04"/>
    <s v="Retirement annuity contract"/>
    <s v="2007"/>
    <s v="2007"/>
    <s v="%"/>
    <s v=""/>
  </r>
  <r>
    <s v="NEM16"/>
    <s v="Enterprises who stated Employees are required to join the Penions Arrangements"/>
    <s v="01"/>
    <s v="Yes"/>
    <s v="M"/>
    <s v="Education (M)"/>
    <s v="05"/>
    <s v="Personal retirement savings account"/>
    <s v="2007"/>
    <s v="2007"/>
    <s v="%"/>
    <n v="1"/>
  </r>
  <r>
    <s v="NEM16"/>
    <s v="Enterprises who stated Employees are required to join the Penions Arrangements"/>
    <s v="01"/>
    <s v="Yes"/>
    <s v="N"/>
    <s v="Health (N)"/>
    <s v="01"/>
    <s v="Defined benefit scheme"/>
    <s v="2007"/>
    <s v="2007"/>
    <s v="%"/>
    <n v="36"/>
  </r>
  <r>
    <s v="NEM16"/>
    <s v="Enterprises who stated Employees are required to join the Penions Arrangements"/>
    <s v="01"/>
    <s v="Yes"/>
    <s v="N"/>
    <s v="Health (N)"/>
    <s v="02"/>
    <s v="Defined contribution scheme"/>
    <s v="2007"/>
    <s v="2007"/>
    <s v="%"/>
    <n v="17"/>
  </r>
  <r>
    <s v="NEM16"/>
    <s v="Enterprises who stated Employees are required to join the Penions Arrangements"/>
    <s v="01"/>
    <s v="Yes"/>
    <s v="N"/>
    <s v="Health (N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N"/>
    <s v="Health (N)"/>
    <s v="04"/>
    <s v="Retirement annuity contract"/>
    <s v="2007"/>
    <s v="2007"/>
    <s v="%"/>
    <n v="0"/>
  </r>
  <r>
    <s v="NEM16"/>
    <s v="Enterprises who stated Employees are required to join the Penions Arrangements"/>
    <s v="01"/>
    <s v="Yes"/>
    <s v="N"/>
    <s v="Health (N)"/>
    <s v="05"/>
    <s v="Personal retirement savings account"/>
    <s v="2007"/>
    <s v="2007"/>
    <s v="%"/>
    <n v="2"/>
  </r>
  <r>
    <s v="NEM16"/>
    <s v="Enterprises who stated Employees are required to join the Penions Arrangements"/>
    <s v="01"/>
    <s v="Yes"/>
    <s v="O"/>
    <s v="Other services (O)"/>
    <s v="01"/>
    <s v="Defined benefit scheme"/>
    <s v="2007"/>
    <s v="2007"/>
    <s v="%"/>
    <n v="2"/>
  </r>
  <r>
    <s v="NEM16"/>
    <s v="Enterprises who stated Employees are required to join the Penions Arrangements"/>
    <s v="01"/>
    <s v="Yes"/>
    <s v="O"/>
    <s v="Other services (O)"/>
    <s v="02"/>
    <s v="Defined contribution scheme"/>
    <s v="2007"/>
    <s v="2007"/>
    <s v="%"/>
    <n v="5"/>
  </r>
  <r>
    <s v="NEM16"/>
    <s v="Enterprises who stated Employees are required to join the Penions Arrangements"/>
    <s v="01"/>
    <s v="Yes"/>
    <s v="O"/>
    <s v="Other services (O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O"/>
    <s v="Other services (O)"/>
    <s v="04"/>
    <s v="Retirement annuity contract"/>
    <s v="2007"/>
    <s v="2007"/>
    <s v="%"/>
    <n v="0"/>
  </r>
  <r>
    <s v="NEM16"/>
    <s v="Enterprises who stated Employees are required to join the Penions Arrangements"/>
    <s v="01"/>
    <s v="Yes"/>
    <s v="O"/>
    <s v="Other services (O)"/>
    <s v="05"/>
    <s v="Personal retirement savings account"/>
    <s v="2007"/>
    <s v="2007"/>
    <s v="%"/>
    <n v="0"/>
  </r>
  <r>
    <s v="NEM16"/>
    <s v="Enterprises who stated Employees are required to join the Penions Arrangements"/>
    <s v="01"/>
    <s v="Yes"/>
    <s v="800023"/>
    <s v="Industry and services (C - O)"/>
    <s v="01"/>
    <s v="Defined benefit scheme"/>
    <s v="2007"/>
    <s v="2007"/>
    <s v="%"/>
    <n v="43"/>
  </r>
  <r>
    <s v="NEM16"/>
    <s v="Enterprises who stated Employees are required to join the Penions Arrangements"/>
    <s v="01"/>
    <s v="Yes"/>
    <s v="800023"/>
    <s v="Industry and services (C - O)"/>
    <s v="02"/>
    <s v="Defined contribution scheme"/>
    <s v="2007"/>
    <s v="2007"/>
    <s v="%"/>
    <n v="23"/>
  </r>
  <r>
    <s v="NEM16"/>
    <s v="Enterprises who stated Employees are required to join the Penions Arrangements"/>
    <s v="01"/>
    <s v="Yes"/>
    <s v="800023"/>
    <s v="Industry and services (C - O)"/>
    <s v="03"/>
    <s v="Hybrid scheme"/>
    <s v="2007"/>
    <s v="2007"/>
    <s v="%"/>
    <n v="34"/>
  </r>
  <r>
    <s v="NEM16"/>
    <s v="Enterprises who stated Employees are required to join the Penions Arrangements"/>
    <s v="01"/>
    <s v="Yes"/>
    <s v="800023"/>
    <s v="Industry and services (C - O)"/>
    <s v="04"/>
    <s v="Retirement annuity contract"/>
    <s v="2007"/>
    <s v="2007"/>
    <s v="%"/>
    <n v="5"/>
  </r>
  <r>
    <s v="NEM16"/>
    <s v="Enterprises who stated Employees are required to join the Penions Arrangements"/>
    <s v="01"/>
    <s v="Yes"/>
    <s v="800023"/>
    <s v="Industry and services (C - O)"/>
    <s v="05"/>
    <s v="Personal retirement savings account"/>
    <s v="2007"/>
    <s v="2007"/>
    <s v="%"/>
    <n v="6"/>
  </r>
  <r>
    <s v="NEM16"/>
    <s v="Enterprises who stated Employees are required to join the Penions Arrangements"/>
    <s v="02"/>
    <s v="No"/>
    <s v="80001"/>
    <s v="Other production industries (C - E)"/>
    <s v="01"/>
    <s v="Defined benefit scheme"/>
    <s v="2007"/>
    <s v="2007"/>
    <s v="%"/>
    <n v="48"/>
  </r>
  <r>
    <s v="NEM16"/>
    <s v="Enterprises who stated Employees are required to join the Penions Arrangements"/>
    <s v="02"/>
    <s v="No"/>
    <s v="80001"/>
    <s v="Other production industries (C - E)"/>
    <s v="02"/>
    <s v="Defined contribution scheme"/>
    <s v="2007"/>
    <s v="2007"/>
    <s v="%"/>
    <n v="83"/>
  </r>
  <r>
    <s v="NEM16"/>
    <s v="Enterprises who stated Employees are required to join the Penions Arrangements"/>
    <s v="02"/>
    <s v="No"/>
    <s v="80001"/>
    <s v="Other production industries (C - E)"/>
    <s v="03"/>
    <s v="Hybrid scheme"/>
    <s v="2007"/>
    <s v="2007"/>
    <s v="%"/>
    <n v="70"/>
  </r>
  <r>
    <s v="NEM16"/>
    <s v="Enterprises who stated Employees are required to join the Penions Arrangements"/>
    <s v="02"/>
    <s v="No"/>
    <s v="80001"/>
    <s v="Other production industries (C - E)"/>
    <s v="04"/>
    <s v="Retirement annuity contract"/>
    <s v="2007"/>
    <s v="2007"/>
    <s v="%"/>
    <n v="78"/>
  </r>
  <r>
    <s v="NEM16"/>
    <s v="Enterprises who stated Employees are required to join the Penions Arrangements"/>
    <s v="02"/>
    <s v="No"/>
    <s v="80001"/>
    <s v="Other production industries (C - E)"/>
    <s v="05"/>
    <s v="Personal retirement savings account"/>
    <s v="2007"/>
    <s v="2007"/>
    <s v="%"/>
    <n v="94"/>
  </r>
  <r>
    <s v="NEM16"/>
    <s v="Enterprises who stated Employees are required to join the Penions Arrangements"/>
    <s v="02"/>
    <s v="No"/>
    <s v="F"/>
    <s v="Construction (F)"/>
    <s v="01"/>
    <s v="Defined benefit scheme"/>
    <s v="2007"/>
    <s v="2007"/>
    <s v="%"/>
    <n v="25"/>
  </r>
  <r>
    <s v="NEM16"/>
    <s v="Enterprises who stated Employees are required to join the Penions Arrangements"/>
    <s v="02"/>
    <s v="No"/>
    <s v="F"/>
    <s v="Construction (F)"/>
    <s v="02"/>
    <s v="Defined contribution scheme"/>
    <s v="2007"/>
    <s v="2007"/>
    <s v="%"/>
    <n v="40"/>
  </r>
  <r>
    <s v="NEM16"/>
    <s v="Enterprises who stated Employees are required to join the Penions Arrangements"/>
    <s v="02"/>
    <s v="No"/>
    <s v="F"/>
    <s v="Construction (F)"/>
    <s v="03"/>
    <s v="Hybrid scheme"/>
    <s v="2007"/>
    <s v="2007"/>
    <s v="%"/>
    <n v="11"/>
  </r>
  <r>
    <s v="NEM16"/>
    <s v="Enterprises who stated Employees are required to join the Penions Arrangements"/>
    <s v="02"/>
    <s v="No"/>
    <s v="F"/>
    <s v="Construction (F)"/>
    <s v="04"/>
    <s v="Retirement annuity contract"/>
    <s v="2007"/>
    <s v="2007"/>
    <s v="%"/>
    <n v="75"/>
  </r>
  <r>
    <s v="NEM16"/>
    <s v="Enterprises who stated Employees are required to join the Penions Arrangements"/>
    <s v="02"/>
    <s v="No"/>
    <s v="F"/>
    <s v="Construction (F)"/>
    <s v="05"/>
    <s v="Personal retirement savings account"/>
    <s v="2007"/>
    <s v="2007"/>
    <s v="%"/>
    <n v="69"/>
  </r>
  <r>
    <s v="NEM16"/>
    <s v="Enterprises who stated Employees are required to join the Penions Arrangements"/>
    <s v="02"/>
    <s v="No"/>
    <s v="G"/>
    <s v="Wholesale and retail trade (G)"/>
    <s v="01"/>
    <s v="Defined benefit scheme"/>
    <s v="2007"/>
    <s v="2007"/>
    <s v="%"/>
    <n v="85"/>
  </r>
  <r>
    <s v="NEM16"/>
    <s v="Enterprises who stated Employees are required to join the Penions Arrangements"/>
    <s v="02"/>
    <s v="No"/>
    <s v="G"/>
    <s v="Wholesale and retail trade (G)"/>
    <s v="02"/>
    <s v="Defined contribution scheme"/>
    <s v="2007"/>
    <s v="2007"/>
    <s v="%"/>
    <n v="86"/>
  </r>
  <r>
    <s v="NEM16"/>
    <s v="Enterprises who stated Employees are required to join the Penions Arrangements"/>
    <s v="02"/>
    <s v="No"/>
    <s v="G"/>
    <s v="Wholesale and retail trade (G)"/>
    <s v="03"/>
    <s v="Hybrid scheme"/>
    <s v="2007"/>
    <s v="2007"/>
    <s v="%"/>
    <n v="99"/>
  </r>
  <r>
    <s v="NEM16"/>
    <s v="Enterprises who stated Employees are required to join the Penions Arrangements"/>
    <s v="02"/>
    <s v="No"/>
    <s v="G"/>
    <s v="Wholesale and retail trade (G)"/>
    <s v="04"/>
    <s v="Retirement annuity contract"/>
    <s v="2007"/>
    <s v="2007"/>
    <s v="%"/>
    <n v="75"/>
  </r>
  <r>
    <s v="NEM16"/>
    <s v="Enterprises who stated Employees are required to join the Penions Arrangements"/>
    <s v="02"/>
    <s v="No"/>
    <s v="G"/>
    <s v="Wholesale and retail trade (G)"/>
    <s v="05"/>
    <s v="Personal retirement savings account"/>
    <s v="2007"/>
    <s v="2007"/>
    <s v="%"/>
    <n v="87"/>
  </r>
  <r>
    <s v="NEM16"/>
    <s v="Enterprises who stated Employees are required to join the Penions Arrangements"/>
    <s v="02"/>
    <s v="No"/>
    <s v="H"/>
    <s v="Hotels and restaurants (H)"/>
    <s v="01"/>
    <s v="Defined benefit scheme"/>
    <s v="2007"/>
    <s v="2007"/>
    <s v="%"/>
    <n v="60"/>
  </r>
  <r>
    <s v="NEM16"/>
    <s v="Enterprises who stated Employees are required to join the Penions Arrangements"/>
    <s v="02"/>
    <s v="No"/>
    <s v="H"/>
    <s v="Hotels and restaurants (H)"/>
    <s v="02"/>
    <s v="Defined contribution scheme"/>
    <s v="2007"/>
    <s v="2007"/>
    <s v="%"/>
    <n v="97"/>
  </r>
  <r>
    <s v="NEM16"/>
    <s v="Enterprises who stated Employees are required to join the Penions Arrangements"/>
    <s v="02"/>
    <s v="No"/>
    <s v="H"/>
    <s v="Hotels and restaurants (H)"/>
    <s v="03"/>
    <s v="Hybrid scheme"/>
    <s v="2007"/>
    <s v="2007"/>
    <s v="%"/>
    <n v="26"/>
  </r>
  <r>
    <s v="NEM16"/>
    <s v="Enterprises who stated Employees are required to join the Penions Arrangements"/>
    <s v="02"/>
    <s v="No"/>
    <s v="H"/>
    <s v="Hotels and restaurants (H)"/>
    <s v="04"/>
    <s v="Retirement annuity contract"/>
    <s v="2007"/>
    <s v="2007"/>
    <s v="%"/>
    <n v="26"/>
  </r>
  <r>
    <s v="NEM16"/>
    <s v="Enterprises who stated Employees are required to join the Penions Arrangements"/>
    <s v="02"/>
    <s v="No"/>
    <s v="H"/>
    <s v="Hotels and restaurants (H)"/>
    <s v="05"/>
    <s v="Personal retirement savings account"/>
    <s v="2007"/>
    <s v="2007"/>
    <s v="%"/>
    <n v="85"/>
  </r>
  <r>
    <s v="NEM16"/>
    <s v="Enterprises who stated Employees are required to join the Penions Arrangements"/>
    <s v="02"/>
    <s v="No"/>
    <s v="I"/>
    <s v="Transport, storage and communication (I)"/>
    <s v="01"/>
    <s v="Defined benefit scheme"/>
    <s v="2007"/>
    <s v="2007"/>
    <s v="%"/>
    <n v="82"/>
  </r>
  <r>
    <s v="NEM16"/>
    <s v="Enterprises who stated Employees are required to join the Penions Arrangements"/>
    <s v="02"/>
    <s v="No"/>
    <s v="I"/>
    <s v="Transport, storage and communication (I)"/>
    <s v="02"/>
    <s v="Defined contribution scheme"/>
    <s v="2007"/>
    <s v="2007"/>
    <s v="%"/>
    <n v="71"/>
  </r>
  <r>
    <s v="NEM16"/>
    <s v="Enterprises who stated Employees are required to join the Penions Arrangements"/>
    <s v="02"/>
    <s v="No"/>
    <s v="I"/>
    <s v="Transport, storage and communication (I)"/>
    <s v="03"/>
    <s v="Hybrid scheme"/>
    <s v="2007"/>
    <s v="2007"/>
    <s v="%"/>
    <s v=""/>
  </r>
  <r>
    <s v="NEM16"/>
    <s v="Enterprises who stated Employees are required to join the Penions Arrangements"/>
    <s v="02"/>
    <s v="No"/>
    <s v="I"/>
    <s v="Transport, storage and communication (I)"/>
    <s v="04"/>
    <s v="Retirement annuity contract"/>
    <s v="2007"/>
    <s v="2007"/>
    <s v="%"/>
    <n v="62"/>
  </r>
  <r>
    <s v="NEM16"/>
    <s v="Enterprises who stated Employees are required to join the Penions Arrangements"/>
    <s v="02"/>
    <s v="No"/>
    <s v="I"/>
    <s v="Transport, storage and communication (I)"/>
    <s v="05"/>
    <s v="Personal retirement savings account"/>
    <s v="2007"/>
    <s v="2007"/>
    <s v="%"/>
    <n v="68"/>
  </r>
  <r>
    <s v="NEM16"/>
    <s v="Enterprises who stated Employees are required to join the Penions Arrangements"/>
    <s v="02"/>
    <s v="No"/>
    <s v="J"/>
    <s v="Financial intermediation (J)"/>
    <s v="01"/>
    <s v="Defined benefit scheme"/>
    <s v="2007"/>
    <s v="2007"/>
    <s v="%"/>
    <n v="66"/>
  </r>
  <r>
    <s v="NEM16"/>
    <s v="Enterprises who stated Employees are required to join the Penions Arrangements"/>
    <s v="02"/>
    <s v="No"/>
    <s v="J"/>
    <s v="Financial intermediation (J)"/>
    <s v="02"/>
    <s v="Defined contribution scheme"/>
    <s v="2007"/>
    <s v="2007"/>
    <s v="%"/>
    <n v="69"/>
  </r>
  <r>
    <s v="NEM16"/>
    <s v="Enterprises who stated Employees are required to join the Penions Arrangements"/>
    <s v="02"/>
    <s v="No"/>
    <s v="J"/>
    <s v="Financial intermediation (J)"/>
    <s v="03"/>
    <s v="Hybrid scheme"/>
    <s v="2007"/>
    <s v="2007"/>
    <s v="%"/>
    <s v=""/>
  </r>
  <r>
    <s v="NEM16"/>
    <s v="Enterprises who stated Employees are required to join the Penions Arrangements"/>
    <s v="02"/>
    <s v="No"/>
    <s v="J"/>
    <s v="Financial intermediation (J)"/>
    <s v="04"/>
    <s v="Retirement annuity contract"/>
    <s v="2007"/>
    <s v="2007"/>
    <s v="%"/>
    <s v=""/>
  </r>
  <r>
    <s v="NEM16"/>
    <s v="Enterprises who stated Employees are required to join the Penions Arrangements"/>
    <s v="02"/>
    <s v="No"/>
    <s v="J"/>
    <s v="Financial intermediation (J)"/>
    <s v="05"/>
    <s v="Personal retirement savings account"/>
    <s v="2007"/>
    <s v="2007"/>
    <s v="%"/>
    <n v="86"/>
  </r>
  <r>
    <s v="NEM16"/>
    <s v="Enterprises who stated Employees are required to join the Penions Arrangements"/>
    <s v="02"/>
    <s v="No"/>
    <s v="K"/>
    <s v="Business services (K)"/>
    <s v="01"/>
    <s v="Defined benefit scheme"/>
    <s v="2007"/>
    <s v="2007"/>
    <s v="%"/>
    <n v="64"/>
  </r>
  <r>
    <s v="NEM16"/>
    <s v="Enterprises who stated Employees are required to join the Penions Arrangements"/>
    <s v="02"/>
    <s v="No"/>
    <s v="K"/>
    <s v="Business services (K)"/>
    <s v="02"/>
    <s v="Defined contribution scheme"/>
    <s v="2007"/>
    <s v="2007"/>
    <s v="%"/>
    <n v="83"/>
  </r>
  <r>
    <s v="NEM16"/>
    <s v="Enterprises who stated Employees are required to join the Penions Arrangements"/>
    <s v="02"/>
    <s v="No"/>
    <s v="K"/>
    <s v="Business services (K)"/>
    <s v="03"/>
    <s v="Hybrid scheme"/>
    <s v="2007"/>
    <s v="2007"/>
    <s v="%"/>
    <n v="100"/>
  </r>
  <r>
    <s v="NEM16"/>
    <s v="Enterprises who stated Employees are required to join the Penions Arrangements"/>
    <s v="02"/>
    <s v="No"/>
    <s v="K"/>
    <s v="Business services (K)"/>
    <s v="04"/>
    <s v="Retirement annuity contract"/>
    <s v="2007"/>
    <s v="2007"/>
    <s v="%"/>
    <n v="77"/>
  </r>
  <r>
    <s v="NEM16"/>
    <s v="Enterprises who stated Employees are required to join the Penions Arrangements"/>
    <s v="02"/>
    <s v="No"/>
    <s v="K"/>
    <s v="Business services (K)"/>
    <s v="05"/>
    <s v="Personal retirement savings account"/>
    <s v="2007"/>
    <s v="2007"/>
    <s v="%"/>
    <n v="81"/>
  </r>
  <r>
    <s v="NEM16"/>
    <s v="Enterprises who stated Employees are required to join the Penions Arrangements"/>
    <s v="02"/>
    <s v="No"/>
    <s v="L"/>
    <s v="Public administration and defence (L)"/>
    <s v="01"/>
    <s v="Defined benefit scheme"/>
    <s v="2007"/>
    <s v="2007"/>
    <s v="%"/>
    <n v="5"/>
  </r>
  <r>
    <s v="NEM16"/>
    <s v="Enterprises who stated Employees are required to join the Penions Arrangements"/>
    <s v="02"/>
    <s v="No"/>
    <s v="L"/>
    <s v="Public administration and defence (L)"/>
    <s v="02"/>
    <s v="Defined contribution scheme"/>
    <s v="2007"/>
    <s v="2007"/>
    <s v="%"/>
    <s v=""/>
  </r>
  <r>
    <s v="NEM16"/>
    <s v="Enterprises who stated Employees are required to join the Penions Arrangements"/>
    <s v="02"/>
    <s v="No"/>
    <s v="L"/>
    <s v="Public administration and defence (L)"/>
    <s v="03"/>
    <s v="Hybrid scheme"/>
    <s v="2007"/>
    <s v="2007"/>
    <s v="%"/>
    <s v=""/>
  </r>
  <r>
    <s v="NEM16"/>
    <s v="Enterprises who stated Employees are required to join the Penions Arrangements"/>
    <s v="02"/>
    <s v="No"/>
    <s v="L"/>
    <s v="Public administration and defence (L)"/>
    <s v="04"/>
    <s v="Retirement annuity contract"/>
    <s v="2007"/>
    <s v="2007"/>
    <s v="%"/>
    <s v=""/>
  </r>
  <r>
    <s v="NEM16"/>
    <s v="Enterprises who stated Employees are required to join the Penions Arrangements"/>
    <s v="02"/>
    <s v="No"/>
    <s v="L"/>
    <s v="Public administration and defence (L)"/>
    <s v="05"/>
    <s v="Personal retirement savings account"/>
    <s v="2007"/>
    <s v="2007"/>
    <s v="%"/>
    <s v=""/>
  </r>
  <r>
    <s v="NEM16"/>
    <s v="Enterprises who stated Employees are required to join the Penions Arrangements"/>
    <s v="02"/>
    <s v="No"/>
    <s v="M"/>
    <s v="Education (M)"/>
    <s v="01"/>
    <s v="Defined benefit scheme"/>
    <s v="2007"/>
    <s v="2007"/>
    <s v="%"/>
    <n v="30"/>
  </r>
  <r>
    <s v="NEM16"/>
    <s v="Enterprises who stated Employees are required to join the Penions Arrangements"/>
    <s v="02"/>
    <s v="No"/>
    <s v="M"/>
    <s v="Education (M)"/>
    <s v="02"/>
    <s v="Defined contribution scheme"/>
    <s v="2007"/>
    <s v="2007"/>
    <s v="%"/>
    <n v="53"/>
  </r>
  <r>
    <s v="NEM16"/>
    <s v="Enterprises who stated Employees are required to join the Penions Arrangements"/>
    <s v="02"/>
    <s v="No"/>
    <s v="M"/>
    <s v="Education (M)"/>
    <s v="03"/>
    <s v="Hybrid scheme"/>
    <s v="2007"/>
    <s v="2007"/>
    <s v="%"/>
    <s v=""/>
  </r>
  <r>
    <s v="NEM16"/>
    <s v="Enterprises who stated Employees are required to join the Penions Arrangements"/>
    <s v="02"/>
    <s v="No"/>
    <s v="M"/>
    <s v="Education (M)"/>
    <s v="04"/>
    <s v="Retirement annuity contract"/>
    <s v="2007"/>
    <s v="2007"/>
    <s v="%"/>
    <s v=""/>
  </r>
  <r>
    <s v="NEM16"/>
    <s v="Enterprises who stated Employees are required to join the Penions Arrangements"/>
    <s v="02"/>
    <s v="No"/>
    <s v="M"/>
    <s v="Education (M)"/>
    <s v="05"/>
    <s v="Personal retirement savings account"/>
    <s v="2007"/>
    <s v="2007"/>
    <s v="%"/>
    <n v="93"/>
  </r>
  <r>
    <s v="NEM16"/>
    <s v="Enterprises who stated Employees are required to join the Penions Arrangements"/>
    <s v="02"/>
    <s v="No"/>
    <s v="N"/>
    <s v="Health (N)"/>
    <s v="01"/>
    <s v="Defined benefit scheme"/>
    <s v="2007"/>
    <s v="2007"/>
    <s v="%"/>
    <n v="58"/>
  </r>
  <r>
    <s v="NEM16"/>
    <s v="Enterprises who stated Employees are required to join the Penions Arrangements"/>
    <s v="02"/>
    <s v="No"/>
    <s v="N"/>
    <s v="Health (N)"/>
    <s v="02"/>
    <s v="Defined contribution scheme"/>
    <s v="2007"/>
    <s v="2007"/>
    <s v="%"/>
    <n v="74"/>
  </r>
  <r>
    <s v="NEM16"/>
    <s v="Enterprises who stated Employees are required to join the Penions Arrangements"/>
    <s v="02"/>
    <s v="No"/>
    <s v="N"/>
    <s v="Health (N)"/>
    <s v="03"/>
    <s v="Hybrid scheme"/>
    <s v="2007"/>
    <s v="2007"/>
    <s v="%"/>
    <s v=""/>
  </r>
  <r>
    <s v="NEM16"/>
    <s v="Enterprises who stated Employees are required to join the Penions Arrangements"/>
    <s v="02"/>
    <s v="No"/>
    <s v="N"/>
    <s v="Health (N)"/>
    <s v="04"/>
    <s v="Retirement annuity contract"/>
    <s v="2007"/>
    <s v="2007"/>
    <s v="%"/>
    <n v="93"/>
  </r>
  <r>
    <s v="NEM16"/>
    <s v="Enterprises who stated Employees are required to join the Penions Arrangements"/>
    <s v="02"/>
    <s v="No"/>
    <s v="N"/>
    <s v="Health (N)"/>
    <s v="05"/>
    <s v="Personal retirement savings account"/>
    <s v="2007"/>
    <s v="2007"/>
    <s v="%"/>
    <n v="86"/>
  </r>
  <r>
    <s v="NEM16"/>
    <s v="Enterprises who stated Employees are required to join the Penions Arrangements"/>
    <s v="02"/>
    <s v="No"/>
    <s v="O"/>
    <s v="Other services (O)"/>
    <s v="01"/>
    <s v="Defined benefit scheme"/>
    <s v="2007"/>
    <s v="2007"/>
    <s v="%"/>
    <n v="78"/>
  </r>
  <r>
    <s v="NEM16"/>
    <s v="Enterprises who stated Employees are required to join the Penions Arrangements"/>
    <s v="02"/>
    <s v="No"/>
    <s v="O"/>
    <s v="Other services (O)"/>
    <s v="02"/>
    <s v="Defined contribution scheme"/>
    <s v="2007"/>
    <s v="2007"/>
    <s v="%"/>
    <n v="91"/>
  </r>
  <r>
    <s v="NEM16"/>
    <s v="Enterprises who stated Employees are required to join the Penions Arrangements"/>
    <s v="02"/>
    <s v="No"/>
    <s v="O"/>
    <s v="Other services (O)"/>
    <s v="03"/>
    <s v="Hybrid scheme"/>
    <s v="2007"/>
    <s v="2007"/>
    <s v="%"/>
    <s v=""/>
  </r>
  <r>
    <s v="NEM16"/>
    <s v="Enterprises who stated Employees are required to join the Penions Arrangements"/>
    <s v="02"/>
    <s v="No"/>
    <s v="O"/>
    <s v="Other services (O)"/>
    <s v="04"/>
    <s v="Retirement annuity contract"/>
    <s v="2007"/>
    <s v="2007"/>
    <s v="%"/>
    <n v="73"/>
  </r>
  <r>
    <s v="NEM16"/>
    <s v="Enterprises who stated Employees are required to join the Penions Arrangements"/>
    <s v="02"/>
    <s v="No"/>
    <s v="O"/>
    <s v="Other services (O)"/>
    <s v="05"/>
    <s v="Personal retirement savings account"/>
    <s v="2007"/>
    <s v="2007"/>
    <s v="%"/>
    <n v="97"/>
  </r>
  <r>
    <s v="NEM16"/>
    <s v="Enterprises who stated Employees are required to join the Penions Arrangements"/>
    <s v="02"/>
    <s v="No"/>
    <s v="800023"/>
    <s v="Industry and services (C - O)"/>
    <s v="01"/>
    <s v="Defined benefit scheme"/>
    <s v="2007"/>
    <s v="2007"/>
    <s v="%"/>
    <n v="48"/>
  </r>
  <r>
    <s v="NEM16"/>
    <s v="Enterprises who stated Employees are required to join the Penions Arrangements"/>
    <s v="02"/>
    <s v="No"/>
    <s v="800023"/>
    <s v="Industry and services (C - O)"/>
    <s v="02"/>
    <s v="Defined contribution scheme"/>
    <s v="2007"/>
    <s v="2007"/>
    <s v="%"/>
    <n v="69"/>
  </r>
  <r>
    <s v="NEM16"/>
    <s v="Enterprises who stated Employees are required to join the Penions Arrangements"/>
    <s v="02"/>
    <s v="No"/>
    <s v="800023"/>
    <s v="Industry and services (C - O)"/>
    <s v="03"/>
    <s v="Hybrid scheme"/>
    <s v="2007"/>
    <s v="2007"/>
    <s v="%"/>
    <n v="47"/>
  </r>
  <r>
    <s v="NEM16"/>
    <s v="Enterprises who stated Employees are required to join the Penions Arrangements"/>
    <s v="02"/>
    <s v="No"/>
    <s v="800023"/>
    <s v="Industry and services (C - O)"/>
    <s v="04"/>
    <s v="Retirement annuity contract"/>
    <s v="2007"/>
    <s v="2007"/>
    <s v="%"/>
    <n v="74"/>
  </r>
  <r>
    <s v="NEM16"/>
    <s v="Enterprises who stated Employees are required to join the Penions Arrangements"/>
    <s v="02"/>
    <s v="No"/>
    <s v="800023"/>
    <s v="Industry and services (C - O)"/>
    <s v="05"/>
    <s v="Personal retirement savings account"/>
    <s v="2007"/>
    <s v="2007"/>
    <s v="%"/>
    <n v="83"/>
  </r>
  <r>
    <s v="NEM16"/>
    <s v="Enterprises who stated Employees are required to join the Penions Arrangements"/>
    <s v="04"/>
    <s v="Non response"/>
    <s v="80001"/>
    <s v="Other production industries (C - E)"/>
    <s v="01"/>
    <s v="Defined benefit scheme"/>
    <s v="2007"/>
    <s v="2007"/>
    <s v="%"/>
    <n v="11"/>
  </r>
  <r>
    <s v="NEM16"/>
    <s v="Enterprises who stated Employees are required to join the Penions Arrangements"/>
    <s v="04"/>
    <s v="Non response"/>
    <s v="80001"/>
    <s v="Other production industries (C - E)"/>
    <s v="02"/>
    <s v="Defined contribution scheme"/>
    <s v="2007"/>
    <s v="2007"/>
    <s v="%"/>
    <n v="4"/>
  </r>
  <r>
    <s v="NEM16"/>
    <s v="Enterprises who stated Employees are required to join the Penions Arrangements"/>
    <s v="04"/>
    <s v="Non response"/>
    <s v="80001"/>
    <s v="Other production industries (C - E)"/>
    <s v="03"/>
    <s v="Hybrid scheme"/>
    <s v="2007"/>
    <s v="2007"/>
    <s v="%"/>
    <n v="27"/>
  </r>
  <r>
    <s v="NEM16"/>
    <s v="Enterprises who stated Employees are required to join the Penions Arrangements"/>
    <s v="04"/>
    <s v="Non response"/>
    <s v="80001"/>
    <s v="Other production industries (C - E)"/>
    <s v="04"/>
    <s v="Retirement annuity contract"/>
    <s v="2007"/>
    <s v="2007"/>
    <s v="%"/>
    <n v="20"/>
  </r>
  <r>
    <s v="NEM16"/>
    <s v="Enterprises who stated Employees are required to join the Penions Arrangements"/>
    <s v="04"/>
    <s v="Non response"/>
    <s v="80001"/>
    <s v="Other production industries (C - E)"/>
    <s v="05"/>
    <s v="Personal retirement savings account"/>
    <s v="2007"/>
    <s v="2007"/>
    <s v="%"/>
    <n v="4"/>
  </r>
  <r>
    <s v="NEM16"/>
    <s v="Enterprises who stated Employees are required to join the Penions Arrangements"/>
    <s v="04"/>
    <s v="Non response"/>
    <s v="F"/>
    <s v="Construction (F)"/>
    <s v="01"/>
    <s v="Defined benefit scheme"/>
    <s v="2007"/>
    <s v="2007"/>
    <s v="%"/>
    <n v="4"/>
  </r>
  <r>
    <s v="NEM16"/>
    <s v="Enterprises who stated Employees are required to join the Penions Arrangements"/>
    <s v="04"/>
    <s v="Non response"/>
    <s v="F"/>
    <s v="Construction (F)"/>
    <s v="02"/>
    <s v="Defined contribution scheme"/>
    <s v="2007"/>
    <s v="2007"/>
    <s v="%"/>
    <n v="9"/>
  </r>
  <r>
    <s v="NEM16"/>
    <s v="Enterprises who stated Employees are required to join the Penions Arrangements"/>
    <s v="04"/>
    <s v="Non response"/>
    <s v="F"/>
    <s v="Construction (F)"/>
    <s v="03"/>
    <s v="Hybrid scheme"/>
    <s v="2007"/>
    <s v="2007"/>
    <s v="%"/>
    <n v="19"/>
  </r>
  <r>
    <s v="NEM16"/>
    <s v="Enterprises who stated Employees are required to join the Penions Arrangements"/>
    <s v="04"/>
    <s v="Non response"/>
    <s v="F"/>
    <s v="Construction (F)"/>
    <s v="04"/>
    <s v="Retirement annuity contract"/>
    <s v="2007"/>
    <s v="2007"/>
    <s v="%"/>
    <n v="15"/>
  </r>
  <r>
    <s v="NEM16"/>
    <s v="Enterprises who stated Employees are required to join the Penions Arrangements"/>
    <s v="04"/>
    <s v="Non response"/>
    <s v="F"/>
    <s v="Construction (F)"/>
    <s v="05"/>
    <s v="Personal retirement savings account"/>
    <s v="2007"/>
    <s v="2007"/>
    <s v="%"/>
    <n v="13"/>
  </r>
  <r>
    <s v="NEM16"/>
    <s v="Enterprises who stated Employees are required to join the Penions Arrangements"/>
    <s v="04"/>
    <s v="Non response"/>
    <s v="G"/>
    <s v="Wholesale and retail trade (G)"/>
    <s v="01"/>
    <s v="Defined benefit scheme"/>
    <s v="2007"/>
    <s v="2007"/>
    <s v="%"/>
    <n v="6"/>
  </r>
  <r>
    <s v="NEM16"/>
    <s v="Enterprises who stated Employees are required to join the Penions Arrangements"/>
    <s v="04"/>
    <s v="Non response"/>
    <s v="G"/>
    <s v="Wholesale and retail trade (G)"/>
    <s v="02"/>
    <s v="Defined contribution scheme"/>
    <s v="2007"/>
    <s v="2007"/>
    <s v="%"/>
    <n v="9"/>
  </r>
  <r>
    <s v="NEM16"/>
    <s v="Enterprises who stated Employees are required to join the Penions Arrangements"/>
    <s v="04"/>
    <s v="Non response"/>
    <s v="G"/>
    <s v="Wholesale and retail trade (G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G"/>
    <s v="Wholesale and retail trade (G)"/>
    <s v="04"/>
    <s v="Retirement annuity contract"/>
    <s v="2007"/>
    <s v="2007"/>
    <s v="%"/>
    <n v="20"/>
  </r>
  <r>
    <s v="NEM16"/>
    <s v="Enterprises who stated Employees are required to join the Penions Arrangements"/>
    <s v="04"/>
    <s v="Non response"/>
    <s v="G"/>
    <s v="Wholesale and retail trade (G)"/>
    <s v="05"/>
    <s v="Personal retirement savings account"/>
    <s v="2007"/>
    <s v="2007"/>
    <s v="%"/>
    <n v="9"/>
  </r>
  <r>
    <s v="NEM16"/>
    <s v="Enterprises who stated Employees are required to join the Penions Arrangements"/>
    <s v="04"/>
    <s v="Non response"/>
    <s v="H"/>
    <s v="Hotels and restaurants (H)"/>
    <s v="01"/>
    <s v="Defined benefit scheme"/>
    <s v="2007"/>
    <s v="2007"/>
    <s v="%"/>
    <n v="19"/>
  </r>
  <r>
    <s v="NEM16"/>
    <s v="Enterprises who stated Employees are required to join the Penions Arrangements"/>
    <s v="04"/>
    <s v="Non response"/>
    <s v="H"/>
    <s v="Hotels and restaurants (H)"/>
    <s v="02"/>
    <s v="Defined contribution scheme"/>
    <s v="2007"/>
    <s v="2007"/>
    <s v="%"/>
    <n v="0"/>
  </r>
  <r>
    <s v="NEM16"/>
    <s v="Enterprises who stated Employees are required to join the Penions Arrangements"/>
    <s v="04"/>
    <s v="Non response"/>
    <s v="H"/>
    <s v="Hotels and restaurants (H)"/>
    <s v="03"/>
    <s v="Hybrid scheme"/>
    <s v="2007"/>
    <s v="2007"/>
    <s v="%"/>
    <n v="74"/>
  </r>
  <r>
    <s v="NEM16"/>
    <s v="Enterprises who stated Employees are required to join the Penions Arrangements"/>
    <s v="04"/>
    <s v="Non response"/>
    <s v="H"/>
    <s v="Hotels and restaurants (H)"/>
    <s v="04"/>
    <s v="Retirement annuity contract"/>
    <s v="2007"/>
    <s v="2007"/>
    <s v="%"/>
    <n v="74"/>
  </r>
  <r>
    <s v="NEM16"/>
    <s v="Enterprises who stated Employees are required to join the Penions Arrangements"/>
    <s v="04"/>
    <s v="Non response"/>
    <s v="H"/>
    <s v="Hotels and restaurants (H)"/>
    <s v="05"/>
    <s v="Personal retirement savings account"/>
    <s v="2007"/>
    <s v="2007"/>
    <s v="%"/>
    <n v="10"/>
  </r>
  <r>
    <s v="NEM16"/>
    <s v="Enterprises who stated Employees are required to join the Penions Arrangements"/>
    <s v="04"/>
    <s v="Non response"/>
    <s v="I"/>
    <s v="Transport, storage and communication (I)"/>
    <s v="01"/>
    <s v="Defined benefit scheme"/>
    <s v="2007"/>
    <s v="2007"/>
    <s v="%"/>
    <n v="5"/>
  </r>
  <r>
    <s v="NEM16"/>
    <s v="Enterprises who stated Employees are required to join the Penions Arrangements"/>
    <s v="04"/>
    <s v="Non response"/>
    <s v="I"/>
    <s v="Transport, storage and communication (I)"/>
    <s v="02"/>
    <s v="Defined contribution scheme"/>
    <s v="2007"/>
    <s v="2007"/>
    <s v="%"/>
    <n v="16"/>
  </r>
  <r>
    <s v="NEM16"/>
    <s v="Enterprises who stated Employees are required to join the Penions Arrangements"/>
    <s v="04"/>
    <s v="Non response"/>
    <s v="I"/>
    <s v="Transport, storage and communication (I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I"/>
    <s v="Transport, storage and communication (I)"/>
    <s v="04"/>
    <s v="Retirement annuity contract"/>
    <s v="2007"/>
    <s v="2007"/>
    <s v="%"/>
    <n v="38"/>
  </r>
  <r>
    <s v="NEM16"/>
    <s v="Enterprises who stated Employees are required to join the Penions Arrangements"/>
    <s v="04"/>
    <s v="Non response"/>
    <s v="I"/>
    <s v="Transport, storage and communication (I)"/>
    <s v="05"/>
    <s v="Personal retirement savings account"/>
    <s v="2007"/>
    <s v="2007"/>
    <s v="%"/>
    <n v="29"/>
  </r>
  <r>
    <s v="NEM16"/>
    <s v="Enterprises who stated Employees are required to join the Penions Arrangements"/>
    <s v="04"/>
    <s v="Non response"/>
    <s v="J"/>
    <s v="Financial intermediation (J)"/>
    <s v="01"/>
    <s v="Defined benefit scheme"/>
    <s v="2007"/>
    <s v="2007"/>
    <s v="%"/>
    <n v="13"/>
  </r>
  <r>
    <s v="NEM16"/>
    <s v="Enterprises who stated Employees are required to join the Penions Arrangements"/>
    <s v="04"/>
    <s v="Non response"/>
    <s v="J"/>
    <s v="Financial intermediation (J)"/>
    <s v="02"/>
    <s v="Defined contribution scheme"/>
    <s v="2007"/>
    <s v="2007"/>
    <s v="%"/>
    <n v="13"/>
  </r>
  <r>
    <s v="NEM16"/>
    <s v="Enterprises who stated Employees are required to join the Penions Arrangements"/>
    <s v="04"/>
    <s v="Non response"/>
    <s v="J"/>
    <s v="Financial intermediation (J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J"/>
    <s v="Financial intermediation (J)"/>
    <s v="04"/>
    <s v="Retirement annuity contract"/>
    <s v="2007"/>
    <s v="2007"/>
    <s v="%"/>
    <s v=""/>
  </r>
  <r>
    <s v="NEM16"/>
    <s v="Enterprises who stated Employees are required to join the Penions Arrangements"/>
    <s v="04"/>
    <s v="Non response"/>
    <s v="J"/>
    <s v="Financial intermediation (J)"/>
    <s v="05"/>
    <s v="Personal retirement savings account"/>
    <s v="2007"/>
    <s v="2007"/>
    <s v="%"/>
    <n v="12"/>
  </r>
  <r>
    <s v="NEM16"/>
    <s v="Enterprises who stated Employees are required to join the Penions Arrangements"/>
    <s v="04"/>
    <s v="Non response"/>
    <s v="K"/>
    <s v="Business services (K)"/>
    <s v="01"/>
    <s v="Defined benefit scheme"/>
    <s v="2007"/>
    <s v="2007"/>
    <s v="%"/>
    <n v="13"/>
  </r>
  <r>
    <s v="NEM16"/>
    <s v="Enterprises who stated Employees are required to join the Penions Arrangements"/>
    <s v="04"/>
    <s v="Non response"/>
    <s v="K"/>
    <s v="Business services (K)"/>
    <s v="02"/>
    <s v="Defined contribution scheme"/>
    <s v="2007"/>
    <s v="2007"/>
    <s v="%"/>
    <n v="6"/>
  </r>
  <r>
    <s v="NEM16"/>
    <s v="Enterprises who stated Employees are required to join the Penions Arrangements"/>
    <s v="04"/>
    <s v="Non response"/>
    <s v="K"/>
    <s v="Business services (K)"/>
    <s v="03"/>
    <s v="Hybrid scheme"/>
    <s v="2007"/>
    <s v="2007"/>
    <s v="%"/>
    <n v="0"/>
  </r>
  <r>
    <s v="NEM16"/>
    <s v="Enterprises who stated Employees are required to join the Penions Arrangements"/>
    <s v="04"/>
    <s v="Non response"/>
    <s v="K"/>
    <s v="Business services (K)"/>
    <s v="04"/>
    <s v="Retirement annuity contract"/>
    <s v="2007"/>
    <s v="2007"/>
    <s v="%"/>
    <n v="22"/>
  </r>
  <r>
    <s v="NEM16"/>
    <s v="Enterprises who stated Employees are required to join the Penions Arrangements"/>
    <s v="04"/>
    <s v="Non response"/>
    <s v="K"/>
    <s v="Business services (K)"/>
    <s v="05"/>
    <s v="Personal retirement savings account"/>
    <s v="2007"/>
    <s v="2007"/>
    <s v="%"/>
    <n v="14"/>
  </r>
  <r>
    <s v="NEM16"/>
    <s v="Enterprises who stated Employees are required to join the Penions Arrangements"/>
    <s v="04"/>
    <s v="Non response"/>
    <s v="L"/>
    <s v="Public administration and defence (L)"/>
    <s v="01"/>
    <s v="Defined benefit scheme"/>
    <s v="2007"/>
    <s v="2007"/>
    <s v="%"/>
    <n v="15"/>
  </r>
  <r>
    <s v="NEM16"/>
    <s v="Enterprises who stated Employees are required to join the Penions Arrangements"/>
    <s v="04"/>
    <s v="Non response"/>
    <s v="L"/>
    <s v="Public administration and defence (L)"/>
    <s v="02"/>
    <s v="Defined contribution scheme"/>
    <s v="2007"/>
    <s v="2007"/>
    <s v="%"/>
    <s v=""/>
  </r>
  <r>
    <s v="NEM16"/>
    <s v="Enterprises who stated Employees are required to join the Penions Arrangements"/>
    <s v="04"/>
    <s v="Non response"/>
    <s v="L"/>
    <s v="Public administration and defence (L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L"/>
    <s v="Public administration and defence (L)"/>
    <s v="04"/>
    <s v="Retirement annuity contract"/>
    <s v="2007"/>
    <s v="2007"/>
    <s v="%"/>
    <s v=""/>
  </r>
  <r>
    <s v="NEM16"/>
    <s v="Enterprises who stated Employees are required to join the Penions Arrangements"/>
    <s v="04"/>
    <s v="Non response"/>
    <s v="L"/>
    <s v="Public administration and defence (L)"/>
    <s v="05"/>
    <s v="Personal retirement savings account"/>
    <s v="2007"/>
    <s v="2007"/>
    <s v="%"/>
    <s v=""/>
  </r>
  <r>
    <s v="NEM16"/>
    <s v="Enterprises who stated Employees are required to join the Penions Arrangements"/>
    <s v="04"/>
    <s v="Non response"/>
    <s v="M"/>
    <s v="Education (M)"/>
    <s v="01"/>
    <s v="Defined benefit scheme"/>
    <s v="2007"/>
    <s v="2007"/>
    <s v="%"/>
    <n v="22"/>
  </r>
  <r>
    <s v="NEM16"/>
    <s v="Enterprises who stated Employees are required to join the Penions Arrangements"/>
    <s v="04"/>
    <s v="Non response"/>
    <s v="M"/>
    <s v="Education (M)"/>
    <s v="02"/>
    <s v="Defined contribution scheme"/>
    <s v="2007"/>
    <s v="2007"/>
    <s v="%"/>
    <n v="5"/>
  </r>
  <r>
    <s v="NEM16"/>
    <s v="Enterprises who stated Employees are required to join the Penions Arrangements"/>
    <s v="04"/>
    <s v="Non response"/>
    <s v="M"/>
    <s v="Education (M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M"/>
    <s v="Education (M)"/>
    <s v="04"/>
    <s v="Retirement annuity contract"/>
    <s v="2007"/>
    <s v="2007"/>
    <s v="%"/>
    <s v=""/>
  </r>
  <r>
    <s v="NEM16"/>
    <s v="Enterprises who stated Employees are required to join the Penions Arrangements"/>
    <s v="04"/>
    <s v="Non response"/>
    <s v="M"/>
    <s v="Education (M)"/>
    <s v="05"/>
    <s v="Personal retirement savings account"/>
    <s v="2007"/>
    <s v="2007"/>
    <s v="%"/>
    <n v="6"/>
  </r>
  <r>
    <s v="NEM16"/>
    <s v="Enterprises who stated Employees are required to join the Penions Arrangements"/>
    <s v="04"/>
    <s v="Non response"/>
    <s v="N"/>
    <s v="Health (N)"/>
    <s v="01"/>
    <s v="Defined benefit scheme"/>
    <s v="2007"/>
    <s v="2007"/>
    <s v="%"/>
    <n v="6"/>
  </r>
  <r>
    <s v="NEM16"/>
    <s v="Enterprises who stated Employees are required to join the Penions Arrangements"/>
    <s v="04"/>
    <s v="Non response"/>
    <s v="N"/>
    <s v="Health (N)"/>
    <s v="02"/>
    <s v="Defined contribution scheme"/>
    <s v="2007"/>
    <s v="2007"/>
    <s v="%"/>
    <n v="9"/>
  </r>
  <r>
    <s v="NEM16"/>
    <s v="Enterprises who stated Employees are required to join the Penions Arrangements"/>
    <s v="04"/>
    <s v="Non response"/>
    <s v="N"/>
    <s v="Health (N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N"/>
    <s v="Health (N)"/>
    <s v="04"/>
    <s v="Retirement annuity contract"/>
    <s v="2007"/>
    <s v="2007"/>
    <s v="%"/>
    <n v="7"/>
  </r>
  <r>
    <s v="NEM16"/>
    <s v="Enterprises who stated Employees are required to join the Penions Arrangements"/>
    <s v="04"/>
    <s v="Non response"/>
    <s v="N"/>
    <s v="Health (N)"/>
    <s v="05"/>
    <s v="Personal retirement savings account"/>
    <s v="2007"/>
    <s v="2007"/>
    <s v="%"/>
    <n v="12"/>
  </r>
  <r>
    <s v="NEM16"/>
    <s v="Enterprises who stated Employees are required to join the Penions Arrangements"/>
    <s v="04"/>
    <s v="Non response"/>
    <s v="O"/>
    <s v="Other services (O)"/>
    <s v="01"/>
    <s v="Defined benefit scheme"/>
    <s v="2007"/>
    <s v="2007"/>
    <s v="%"/>
    <n v="19"/>
  </r>
  <r>
    <s v="NEM16"/>
    <s v="Enterprises who stated Employees are required to join the Penions Arrangements"/>
    <s v="04"/>
    <s v="Non response"/>
    <s v="O"/>
    <s v="Other services (O)"/>
    <s v="02"/>
    <s v="Defined contribution scheme"/>
    <s v="2007"/>
    <s v="2007"/>
    <s v="%"/>
    <n v="5"/>
  </r>
  <r>
    <s v="NEM16"/>
    <s v="Enterprises who stated Employees are required to join the Penions Arrangements"/>
    <s v="04"/>
    <s v="Non response"/>
    <s v="O"/>
    <s v="Other services (O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O"/>
    <s v="Other services (O)"/>
    <s v="04"/>
    <s v="Retirement annuity contract"/>
    <s v="2007"/>
    <s v="2007"/>
    <s v="%"/>
    <n v="27"/>
  </r>
  <r>
    <s v="NEM16"/>
    <s v="Enterprises who stated Employees are required to join the Penions Arrangements"/>
    <s v="04"/>
    <s v="Non response"/>
    <s v="O"/>
    <s v="Other services (O)"/>
    <s v="05"/>
    <s v="Personal retirement savings account"/>
    <s v="2007"/>
    <s v="2007"/>
    <s v="%"/>
    <n v="3"/>
  </r>
  <r>
    <s v="NEM16"/>
    <s v="Enterprises who stated Employees are required to join the Penions Arrangements"/>
    <s v="04"/>
    <s v="Non response"/>
    <s v="800023"/>
    <s v="Industry and services (C - O)"/>
    <s v="01"/>
    <s v="Defined benefit scheme"/>
    <s v="2007"/>
    <s v="2007"/>
    <s v="%"/>
    <n v="9"/>
  </r>
  <r>
    <s v="NEM16"/>
    <s v="Enterprises who stated Employees are required to join the Penions Arrangements"/>
    <s v="04"/>
    <s v="Non response"/>
    <s v="800023"/>
    <s v="Industry and services (C - O)"/>
    <s v="02"/>
    <s v="Defined contribution scheme"/>
    <s v="2007"/>
    <s v="2007"/>
    <s v="%"/>
    <n v="8"/>
  </r>
  <r>
    <s v="NEM16"/>
    <s v="Enterprises who stated Employees are required to join the Penions Arrangements"/>
    <s v="04"/>
    <s v="Non response"/>
    <s v="800023"/>
    <s v="Industry and services (C - O)"/>
    <s v="03"/>
    <s v="Hybrid scheme"/>
    <s v="2007"/>
    <s v="2007"/>
    <s v="%"/>
    <n v="19"/>
  </r>
  <r>
    <s v="NEM16"/>
    <s v="Enterprises who stated Employees are required to join the Penions Arrangements"/>
    <s v="04"/>
    <s v="Non response"/>
    <s v="800023"/>
    <s v="Industry and services (C - O)"/>
    <s v="04"/>
    <s v="Retirement annuity contract"/>
    <s v="2007"/>
    <s v="2007"/>
    <s v="%"/>
    <n v="21"/>
  </r>
  <r>
    <s v="NEM16"/>
    <s v="Enterprises who stated Employees are required to join the Penions Arrangements"/>
    <s v="04"/>
    <s v="Non response"/>
    <s v="800023"/>
    <s v="Industry and services (C - O)"/>
    <s v="05"/>
    <s v="Personal retirement savings account"/>
    <s v="2007"/>
    <s v="2007"/>
    <s v="%"/>
    <n v="11"/>
  </r>
  <r>
    <s v="NEM16"/>
    <s v="Enterprises who stated Employees are required to join the Penions Arrangements"/>
    <s v="-"/>
    <s v="All responses"/>
    <s v="80001"/>
    <s v="Other production industries (C - E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80001"/>
    <s v="Other production industries (C - E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80001"/>
    <s v="Other production industries (C - E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80001"/>
    <s v="Other production industries (C - E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80001"/>
    <s v="Other production industries (C - E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F"/>
    <s v="Construction (F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F"/>
    <s v="Construction (F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F"/>
    <s v="Construction (F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F"/>
    <s v="Construction (F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F"/>
    <s v="Construction (F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G"/>
    <s v="Wholesale and retail trade (G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G"/>
    <s v="Wholesale and retail trade (G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G"/>
    <s v="Wholesale and retail trade (G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G"/>
    <s v="Wholesale and retail trade (G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G"/>
    <s v="Wholesale and retail trade (G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H"/>
    <s v="Hotels and restaurants (H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H"/>
    <s v="Hotels and restaurants (H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H"/>
    <s v="Hotels and restaurants (H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H"/>
    <s v="Hotels and restaurants (H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H"/>
    <s v="Hotels and restaurants (H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I"/>
    <s v="Transport, storage and communication (I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I"/>
    <s v="Transport, storage and communication (I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I"/>
    <s v="Transport, storage and communication (I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I"/>
    <s v="Transport, storage and communication (I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I"/>
    <s v="Transport, storage and communication (I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J"/>
    <s v="Financial intermediation (J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J"/>
    <s v="Financial intermediation (J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J"/>
    <s v="Financial intermediation (J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J"/>
    <s v="Financial intermediation (J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J"/>
    <s v="Financial intermediation (J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K"/>
    <s v="Business services (K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K"/>
    <s v="Business services (K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K"/>
    <s v="Business services (K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K"/>
    <s v="Business services (K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K"/>
    <s v="Business services (K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L"/>
    <s v="Public administration and defence (L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L"/>
    <s v="Public administration and defence (L)"/>
    <s v="02"/>
    <s v="Defined contribution scheme"/>
    <s v="2007"/>
    <s v="2007"/>
    <s v="%"/>
    <s v=""/>
  </r>
  <r>
    <s v="NEM16"/>
    <s v="Enterprises who stated Employees are required to join the Penions Arrangements"/>
    <s v="-"/>
    <s v="All responses"/>
    <s v="L"/>
    <s v="Public administration and defence (L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L"/>
    <s v="Public administration and defence (L)"/>
    <s v="04"/>
    <s v="Retirement annuity contract"/>
    <s v="2007"/>
    <s v="2007"/>
    <s v="%"/>
    <s v=""/>
  </r>
  <r>
    <s v="NEM16"/>
    <s v="Enterprises who stated Employees are required to join the Penions Arrangements"/>
    <s v="-"/>
    <s v="All responses"/>
    <s v="L"/>
    <s v="Public administration and defence (L)"/>
    <s v="05"/>
    <s v="Personal retirement savings account"/>
    <s v="2007"/>
    <s v="2007"/>
    <s v="%"/>
    <s v=""/>
  </r>
  <r>
    <s v="NEM16"/>
    <s v="Enterprises who stated Employees are required to join the Penions Arrangements"/>
    <s v="-"/>
    <s v="All responses"/>
    <s v="M"/>
    <s v="Education (M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M"/>
    <s v="Education (M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M"/>
    <s v="Education (M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M"/>
    <s v="Education (M)"/>
    <s v="04"/>
    <s v="Retirement annuity contract"/>
    <s v="2007"/>
    <s v="2007"/>
    <s v="%"/>
    <s v=""/>
  </r>
  <r>
    <s v="NEM16"/>
    <s v="Enterprises who stated Employees are required to join the Penions Arrangements"/>
    <s v="-"/>
    <s v="All responses"/>
    <s v="M"/>
    <s v="Education (M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N"/>
    <s v="Health (N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N"/>
    <s v="Health (N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N"/>
    <s v="Health (N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N"/>
    <s v="Health (N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N"/>
    <s v="Health (N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O"/>
    <s v="Other services (O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O"/>
    <s v="Other services (O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O"/>
    <s v="Other services (O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O"/>
    <s v="Other services (O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O"/>
    <s v="Other services (O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800023"/>
    <s v="Industry and services (C - O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800023"/>
    <s v="Industry and services (C - O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800023"/>
    <s v="Industry and services (C - O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800023"/>
    <s v="Industry and services (C - O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800023"/>
    <s v="Industry and services (C - O)"/>
    <s v="05"/>
    <s v="Personal retirement savings account"/>
    <s v="2007"/>
    <s v="2007"/>
    <s v="%"/>
    <n v="100"/>
  </r>
</pivotCacheRecords>
</file>