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f0ca0dbb4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6ddf564bb41dfaae10431a9a0c7ac.psmdcp" Id="Reb3c7d7b565c40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<x:sst xmlns:x="http://schemas.openxmlformats.org/spreadsheetml/2006/main">
  <x:si>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</x:si>
  <x:si>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</x:si>
  <x:si>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NEM14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</x:si>
  <x:si>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</x:si>
  <x:si>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</x:si>
  <x:si>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</x:si>
  <x:si>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</x:si>
  <x:si>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</x:si>
  <x:si>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</x:si>
  <x:si>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</x:si>
  <x:si>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</x:si>
  <x:si>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</x:si>
  <x:si>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</x:si>
  <x:si>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</x:si>
  <x:si>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</x:si>
  <x:si>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</x:si>
  <x:si>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</x:si>
  <x:si>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</x:si>
  <x:si>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</x:si>
  <x:si>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</x:si>
  <x:si>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</x:si>
  <x:si>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</x:si>
  <x:si>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</x:si>
  <x:si>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</x:si>
  <x:si>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</x:si>
  <x:si>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</x:si>
  <x:si>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</x:si>
  <x:si>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</x:si>
  <x:si>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</x:si>
  <x:si>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</x:si>
  <x:si>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</x:si>
  <x:si>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</x:si>
  <x:si>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</x:si>
  <x:si>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</x:si>
  <x:si>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</x:si>
  <x:si>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</x:si>
  <x:si>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</x:si>
  <x:si>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</x:si>
  <x:si>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</x:si>
  <x:si>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</x:si>
  <x:si>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</x:si>
  <x:si>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</x:si>
  <x:si>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</x:si>
  <x:si>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</x:si>
  <x:si>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</x:si>
  <x:si>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</x:si>
  <x:si>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</x:si>
  <x:si>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</x:si>
  <x:si>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</x:si>
  <x:si>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</x:si>
  <x:si>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</x:si>
  <x:si>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</x:si>
  <x:si>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</x:si>
  <x:si>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NEM14C1</x:t>
  </x:si>
  <x:si>
    <x:t>Pension Scheme started on or before 1989</x:t>
  </x:si>
  <x:si>
    <x:t>%</x:t>
  </x:si>
  <x:si>
    <x:t>NEM14C2</x:t>
  </x:si>
  <x:si>
    <x:t>Pension Scheme started from 1990 - 1999</x:t>
  </x:si>
  <x:si>
    <x:t>NEM14C3</x:t>
  </x:si>
  <x:si>
    <x:t>Pension Scheme started since 2000</x:t>
  </x:si>
  <x:si>
    <x:t>NEM14C4</x:t>
  </x:si>
  <x:si>
    <x:t>Pension Scheme start date not stated</x:t>
  </x:si>
  <x:si>
    <x:t>NEM14C5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</x:si>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</x:sst>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32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15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24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73</x:v>
      </x:c>
      <x:c r="B52" s="0" t="s">
        <x:v>74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</x:v>
      </x:c>
    </x:row>
    <x:row r="53" spans="1:10">
      <x:c r="A53" s="0" t="s">
        <x:v>73</x:v>
      </x:c>
      <x:c r="B53" s="0" t="s">
        <x:v>74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32</x:v>
      </x:c>
    </x:row>
    <x:row r="54" spans="1:10">
      <x:c r="A54" s="0" t="s">
        <x:v>73</x:v>
      </x:c>
      <x:c r="B54" s="0" t="s">
        <x:v>74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</x:v>
      </x:c>
    </x:row>
    <x:row r="55" spans="1:10">
      <x:c r="A55" s="0" t="s">
        <x:v>73</x:v>
      </x:c>
      <x:c r="B55" s="0" t="s">
        <x:v>74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7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73</x:v>
      </x:c>
      <x:c r="B57" s="0" t="s">
        <x:v>74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</x:v>
      </x:c>
    </x:row>
    <x:row r="58" spans="1:10">
      <x:c r="A58" s="0" t="s">
        <x:v>73</x:v>
      </x:c>
      <x:c r="B58" s="0" t="s">
        <x:v>74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22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28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4C1"/>
        <x:s v="NEM14C2"/>
        <x:s v="NEM14C3"/>
        <x:s v="NEM14C4"/>
        <x:s v="NEM14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8">
        <x:n v="35"/>
        <x:n v="31"/>
        <x:n v="26"/>
        <x:n v="8"/>
        <x:n v="100"/>
        <x:n v="22"/>
        <x:n v="32"/>
        <x:n v="39"/>
        <x:n v="7"/>
        <x:n v="36"/>
        <x:n v="27"/>
        <x:n v="15"/>
        <x:n v="54"/>
        <x:n v="16"/>
        <x:n v="19"/>
        <x:n v="43"/>
        <x:n v="20"/>
        <x:n v="37"/>
        <x:n v="24"/>
        <x:n v="69"/>
        <x:n v="10"/>
        <x:n v="14"/>
        <x:n v="44"/>
        <x:n v="5"/>
        <x:s v=""/>
        <x:n v="28"/>
        <x:n v="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14C1"/>
    <s v="Pension Scheme started on or before 1989"/>
    <s v="%"/>
    <n v="35"/>
  </r>
  <r>
    <s v="161"/>
    <s v="3 - 49 employees"/>
    <s v="01"/>
    <s v="Defined benefit scheme"/>
    <s v="2007"/>
    <s v="2007"/>
    <s v="NEM14C2"/>
    <s v="Pension Scheme started from 1990 - 1999"/>
    <s v="%"/>
    <n v="31"/>
  </r>
  <r>
    <s v="161"/>
    <s v="3 - 49 employees"/>
    <s v="01"/>
    <s v="Defined benefit scheme"/>
    <s v="2007"/>
    <s v="2007"/>
    <s v="NEM14C3"/>
    <s v="Pension Scheme started since 2000"/>
    <s v="%"/>
    <n v="26"/>
  </r>
  <r>
    <s v="161"/>
    <s v="3 - 49 employees"/>
    <s v="01"/>
    <s v="Defined benefit scheme"/>
    <s v="2007"/>
    <s v="2007"/>
    <s v="NEM14C4"/>
    <s v="Pension Scheme start date not stated"/>
    <s v="%"/>
    <n v="8"/>
  </r>
  <r>
    <s v="161"/>
    <s v="3 - 49 employees"/>
    <s v="01"/>
    <s v="Defined benefit scheme"/>
    <s v="2007"/>
    <s v="2007"/>
    <s v="NEM14C5"/>
    <s v="All Pension Scheme Dates"/>
    <s v="%"/>
    <n v="100"/>
  </r>
  <r>
    <s v="161"/>
    <s v="3 - 49 employees"/>
    <s v="02"/>
    <s v="Defined contribution scheme"/>
    <s v="2007"/>
    <s v="2007"/>
    <s v="NEM14C1"/>
    <s v="Pension Scheme started on or before 1989"/>
    <s v="%"/>
    <n v="22"/>
  </r>
  <r>
    <s v="161"/>
    <s v="3 - 49 employees"/>
    <s v="02"/>
    <s v="Defined contribution scheme"/>
    <s v="2007"/>
    <s v="2007"/>
    <s v="NEM14C2"/>
    <s v="Pension Scheme started from 1990 - 1999"/>
    <s v="%"/>
    <n v="32"/>
  </r>
  <r>
    <s v="161"/>
    <s v="3 - 49 employees"/>
    <s v="02"/>
    <s v="Defined contribution scheme"/>
    <s v="2007"/>
    <s v="2007"/>
    <s v="NEM14C3"/>
    <s v="Pension Scheme started since 2000"/>
    <s v="%"/>
    <n v="39"/>
  </r>
  <r>
    <s v="161"/>
    <s v="3 - 49 employees"/>
    <s v="02"/>
    <s v="Defined contribution scheme"/>
    <s v="2007"/>
    <s v="2007"/>
    <s v="NEM14C4"/>
    <s v="Pension Scheme start date not stated"/>
    <s v="%"/>
    <n v="7"/>
  </r>
  <r>
    <s v="161"/>
    <s v="3 - 49 employees"/>
    <s v="02"/>
    <s v="Defined contribution scheme"/>
    <s v="2007"/>
    <s v="2007"/>
    <s v="NEM14C5"/>
    <s v="All Pension Scheme Dates"/>
    <s v="%"/>
    <n v="100"/>
  </r>
  <r>
    <s v="161"/>
    <s v="3 - 49 employees"/>
    <s v="03"/>
    <s v="Hybrid scheme"/>
    <s v="2007"/>
    <s v="2007"/>
    <s v="NEM14C1"/>
    <s v="Pension Scheme started on or before 1989"/>
    <s v="%"/>
    <n v="36"/>
  </r>
  <r>
    <s v="161"/>
    <s v="3 - 49 employees"/>
    <s v="03"/>
    <s v="Hybrid scheme"/>
    <s v="2007"/>
    <s v="2007"/>
    <s v="NEM14C2"/>
    <s v="Pension Scheme started from 1990 - 1999"/>
    <s v="%"/>
    <n v="22"/>
  </r>
  <r>
    <s v="161"/>
    <s v="3 - 49 employees"/>
    <s v="03"/>
    <s v="Hybrid scheme"/>
    <s v="2007"/>
    <s v="2007"/>
    <s v="NEM14C3"/>
    <s v="Pension Scheme started since 2000"/>
    <s v="%"/>
    <n v="27"/>
  </r>
  <r>
    <s v="161"/>
    <s v="3 - 49 employees"/>
    <s v="03"/>
    <s v="Hybrid scheme"/>
    <s v="2007"/>
    <s v="2007"/>
    <s v="NEM14C4"/>
    <s v="Pension Scheme start date not stated"/>
    <s v="%"/>
    <n v="15"/>
  </r>
  <r>
    <s v="161"/>
    <s v="3 - 49 employees"/>
    <s v="03"/>
    <s v="Hybrid scheme"/>
    <s v="2007"/>
    <s v="2007"/>
    <s v="NEM14C5"/>
    <s v="All Pension Scheme Dates"/>
    <s v="%"/>
    <n v="100"/>
  </r>
  <r>
    <s v="32"/>
    <s v="50 - 249 employees"/>
    <s v="01"/>
    <s v="Defined benefit scheme"/>
    <s v="2007"/>
    <s v="2007"/>
    <s v="NEM14C1"/>
    <s v="Pension Scheme started on or before 1989"/>
    <s v="%"/>
    <n v="54"/>
  </r>
  <r>
    <s v="32"/>
    <s v="50 - 249 employees"/>
    <s v="01"/>
    <s v="Defined benefit scheme"/>
    <s v="2007"/>
    <s v="2007"/>
    <s v="NEM14C2"/>
    <s v="Pension Scheme started from 1990 - 1999"/>
    <s v="%"/>
    <n v="15"/>
  </r>
  <r>
    <s v="32"/>
    <s v="50 - 249 employees"/>
    <s v="01"/>
    <s v="Defined benefit scheme"/>
    <s v="2007"/>
    <s v="2007"/>
    <s v="NEM14C3"/>
    <s v="Pension Scheme started since 2000"/>
    <s v="%"/>
    <n v="16"/>
  </r>
  <r>
    <s v="32"/>
    <s v="50 - 249 employees"/>
    <s v="01"/>
    <s v="Defined benefit scheme"/>
    <s v="2007"/>
    <s v="2007"/>
    <s v="NEM14C4"/>
    <s v="Pension Scheme start date not stated"/>
    <s v="%"/>
    <n v="15"/>
  </r>
  <r>
    <s v="32"/>
    <s v="50 - 249 employees"/>
    <s v="01"/>
    <s v="Defined benefit scheme"/>
    <s v="2007"/>
    <s v="2007"/>
    <s v="NEM14C5"/>
    <s v="All Pension Scheme Dates"/>
    <s v="%"/>
    <n v="100"/>
  </r>
  <r>
    <s v="32"/>
    <s v="50 - 249 employees"/>
    <s v="02"/>
    <s v="Defined contribution scheme"/>
    <s v="2007"/>
    <s v="2007"/>
    <s v="NEM14C1"/>
    <s v="Pension Scheme started on or before 1989"/>
    <s v="%"/>
    <n v="19"/>
  </r>
  <r>
    <s v="32"/>
    <s v="50 - 249 employees"/>
    <s v="02"/>
    <s v="Defined contribution scheme"/>
    <s v="2007"/>
    <s v="2007"/>
    <s v="NEM14C2"/>
    <s v="Pension Scheme started from 1990 - 1999"/>
    <s v="%"/>
    <n v="31"/>
  </r>
  <r>
    <s v="32"/>
    <s v="50 - 249 employees"/>
    <s v="02"/>
    <s v="Defined contribution scheme"/>
    <s v="2007"/>
    <s v="2007"/>
    <s v="NEM14C3"/>
    <s v="Pension Scheme started since 2000"/>
    <s v="%"/>
    <n v="43"/>
  </r>
  <r>
    <s v="32"/>
    <s v="50 - 249 employees"/>
    <s v="02"/>
    <s v="Defined contribution scheme"/>
    <s v="2007"/>
    <s v="2007"/>
    <s v="NEM14C4"/>
    <s v="Pension Scheme start date not stated"/>
    <s v="%"/>
    <n v="7"/>
  </r>
  <r>
    <s v="32"/>
    <s v="50 - 249 employees"/>
    <s v="02"/>
    <s v="Defined contribution scheme"/>
    <s v="2007"/>
    <s v="2007"/>
    <s v="NEM14C5"/>
    <s v="All Pension Scheme Dates"/>
    <s v="%"/>
    <n v="100"/>
  </r>
  <r>
    <s v="32"/>
    <s v="50 - 249 employees"/>
    <s v="03"/>
    <s v="Hybrid scheme"/>
    <s v="2007"/>
    <s v="2007"/>
    <s v="NEM14C1"/>
    <s v="Pension Scheme started on or before 1989"/>
    <s v="%"/>
    <n v="22"/>
  </r>
  <r>
    <s v="32"/>
    <s v="50 - 249 employees"/>
    <s v="03"/>
    <s v="Hybrid scheme"/>
    <s v="2007"/>
    <s v="2007"/>
    <s v="NEM14C2"/>
    <s v="Pension Scheme started from 1990 - 1999"/>
    <s v="%"/>
    <n v="20"/>
  </r>
  <r>
    <s v="32"/>
    <s v="50 - 249 employees"/>
    <s v="03"/>
    <s v="Hybrid scheme"/>
    <s v="2007"/>
    <s v="2007"/>
    <s v="NEM14C3"/>
    <s v="Pension Scheme started since 2000"/>
    <s v="%"/>
    <n v="37"/>
  </r>
  <r>
    <s v="32"/>
    <s v="50 - 249 employees"/>
    <s v="03"/>
    <s v="Hybrid scheme"/>
    <s v="2007"/>
    <s v="2007"/>
    <s v="NEM14C4"/>
    <s v="Pension Scheme start date not stated"/>
    <s v="%"/>
    <n v="24"/>
  </r>
  <r>
    <s v="32"/>
    <s v="50 - 249 employees"/>
    <s v="03"/>
    <s v="Hybrid scheme"/>
    <s v="2007"/>
    <s v="2007"/>
    <s v="NEM14C5"/>
    <s v="All Pension Scheme Dates"/>
    <s v="%"/>
    <n v="100"/>
  </r>
  <r>
    <s v="44"/>
    <s v="250 or more employees"/>
    <s v="01"/>
    <s v="Defined benefit scheme"/>
    <s v="2007"/>
    <s v="2007"/>
    <s v="NEM14C1"/>
    <s v="Pension Scheme started on or before 1989"/>
    <s v="%"/>
    <n v="69"/>
  </r>
  <r>
    <s v="44"/>
    <s v="250 or more employees"/>
    <s v="01"/>
    <s v="Defined benefit scheme"/>
    <s v="2007"/>
    <s v="2007"/>
    <s v="NEM14C2"/>
    <s v="Pension Scheme started from 1990 - 1999"/>
    <s v="%"/>
    <n v="10"/>
  </r>
  <r>
    <s v="44"/>
    <s v="250 or more employees"/>
    <s v="01"/>
    <s v="Defined benefit scheme"/>
    <s v="2007"/>
    <s v="2007"/>
    <s v="NEM14C3"/>
    <s v="Pension Scheme started since 2000"/>
    <s v="%"/>
    <n v="7"/>
  </r>
  <r>
    <s v="44"/>
    <s v="250 or more employees"/>
    <s v="01"/>
    <s v="Defined benefit scheme"/>
    <s v="2007"/>
    <s v="2007"/>
    <s v="NEM14C4"/>
    <s v="Pension Scheme start date not stated"/>
    <s v="%"/>
    <n v="14"/>
  </r>
  <r>
    <s v="44"/>
    <s v="250 or more employees"/>
    <s v="01"/>
    <s v="Defined benefit scheme"/>
    <s v="2007"/>
    <s v="2007"/>
    <s v="NEM14C5"/>
    <s v="All Pension Scheme Dates"/>
    <s v="%"/>
    <n v="100"/>
  </r>
  <r>
    <s v="44"/>
    <s v="250 or more employees"/>
    <s v="02"/>
    <s v="Defined contribution scheme"/>
    <s v="2007"/>
    <s v="2007"/>
    <s v="NEM14C1"/>
    <s v="Pension Scheme started on or before 1989"/>
    <s v="%"/>
    <n v="19"/>
  </r>
  <r>
    <s v="44"/>
    <s v="250 or more employees"/>
    <s v="02"/>
    <s v="Defined contribution scheme"/>
    <s v="2007"/>
    <s v="2007"/>
    <s v="NEM14C2"/>
    <s v="Pension Scheme started from 1990 - 1999"/>
    <s v="%"/>
    <n v="32"/>
  </r>
  <r>
    <s v="44"/>
    <s v="250 or more employees"/>
    <s v="02"/>
    <s v="Defined contribution scheme"/>
    <s v="2007"/>
    <s v="2007"/>
    <s v="NEM14C3"/>
    <s v="Pension Scheme started since 2000"/>
    <s v="%"/>
    <n v="44"/>
  </r>
  <r>
    <s v="44"/>
    <s v="250 or more employees"/>
    <s v="02"/>
    <s v="Defined contribution scheme"/>
    <s v="2007"/>
    <s v="2007"/>
    <s v="NEM14C4"/>
    <s v="Pension Scheme start date not stated"/>
    <s v="%"/>
    <n v="5"/>
  </r>
  <r>
    <s v="44"/>
    <s v="250 or more employees"/>
    <s v="02"/>
    <s v="Defined contribution scheme"/>
    <s v="2007"/>
    <s v="2007"/>
    <s v="NEM14C5"/>
    <s v="All Pension Scheme Dates"/>
    <s v="%"/>
    <n v="100"/>
  </r>
  <r>
    <s v="44"/>
    <s v="250 or more employees"/>
    <s v="03"/>
    <s v="Hybrid scheme"/>
    <s v="2007"/>
    <s v="2007"/>
    <s v="NEM14C1"/>
    <s v="Pension Scheme started on or before 1989"/>
    <s v="%"/>
    <n v="16"/>
  </r>
  <r>
    <s v="44"/>
    <s v="250 or more employees"/>
    <s v="03"/>
    <s v="Hybrid scheme"/>
    <s v="2007"/>
    <s v="2007"/>
    <s v="NEM14C2"/>
    <s v="Pension Scheme started from 1990 - 1999"/>
    <s v="%"/>
    <s v=""/>
  </r>
  <r>
    <s v="44"/>
    <s v="250 or more employees"/>
    <s v="03"/>
    <s v="Hybrid scheme"/>
    <s v="2007"/>
    <s v="2007"/>
    <s v="NEM14C3"/>
    <s v="Pension Scheme started since 2000"/>
    <s v="%"/>
    <s v=""/>
  </r>
  <r>
    <s v="44"/>
    <s v="250 or more employees"/>
    <s v="03"/>
    <s v="Hybrid scheme"/>
    <s v="2007"/>
    <s v="2007"/>
    <s v="NEM14C4"/>
    <s v="Pension Scheme start date not stated"/>
    <s v="%"/>
    <s v=""/>
  </r>
  <r>
    <s v="44"/>
    <s v="250 or more employees"/>
    <s v="03"/>
    <s v="Hybrid scheme"/>
    <s v="2007"/>
    <s v="2007"/>
    <s v="NEM14C5"/>
    <s v="All Pension Scheme Dates"/>
    <s v="%"/>
    <s v=""/>
  </r>
  <r>
    <s v="-"/>
    <s v="All persons engaged"/>
    <s v="01"/>
    <s v="Defined benefit scheme"/>
    <s v="2007"/>
    <s v="2007"/>
    <s v="NEM14C1"/>
    <s v="Pension Scheme started on or before 1989"/>
    <s v="%"/>
    <n v="39"/>
  </r>
  <r>
    <s v="-"/>
    <s v="All persons engaged"/>
    <s v="01"/>
    <s v="Defined benefit scheme"/>
    <s v="2007"/>
    <s v="2007"/>
    <s v="NEM14C2"/>
    <s v="Pension Scheme started from 1990 - 1999"/>
    <s v="%"/>
    <n v="28"/>
  </r>
  <r>
    <s v="-"/>
    <s v="All persons engaged"/>
    <s v="01"/>
    <s v="Defined benefit scheme"/>
    <s v="2007"/>
    <s v="2007"/>
    <s v="NEM14C3"/>
    <s v="Pension Scheme started since 2000"/>
    <s v="%"/>
    <n v="24"/>
  </r>
  <r>
    <s v="-"/>
    <s v="All persons engaged"/>
    <s v="01"/>
    <s v="Defined benefit scheme"/>
    <s v="2007"/>
    <s v="2007"/>
    <s v="NEM14C4"/>
    <s v="Pension Scheme start date not stated"/>
    <s v="%"/>
    <n v="9"/>
  </r>
  <r>
    <s v="-"/>
    <s v="All persons engaged"/>
    <s v="01"/>
    <s v="Defined benefit scheme"/>
    <s v="2007"/>
    <s v="2007"/>
    <s v="NEM14C5"/>
    <s v="All Pension Scheme Dates"/>
    <s v="%"/>
    <n v="100"/>
  </r>
  <r>
    <s v="-"/>
    <s v="All persons engaged"/>
    <s v="02"/>
    <s v="Defined contribution scheme"/>
    <s v="2007"/>
    <s v="2007"/>
    <s v="NEM14C1"/>
    <s v="Pension Scheme started on or before 1989"/>
    <s v="%"/>
    <n v="22"/>
  </r>
  <r>
    <s v="-"/>
    <s v="All persons engaged"/>
    <s v="02"/>
    <s v="Defined contribution scheme"/>
    <s v="2007"/>
    <s v="2007"/>
    <s v="NEM14C2"/>
    <s v="Pension Scheme started from 1990 - 1999"/>
    <s v="%"/>
    <n v="32"/>
  </r>
  <r>
    <s v="-"/>
    <s v="All persons engaged"/>
    <s v="02"/>
    <s v="Defined contribution scheme"/>
    <s v="2007"/>
    <s v="2007"/>
    <s v="NEM14C3"/>
    <s v="Pension Scheme started since 2000"/>
    <s v="%"/>
    <n v="40"/>
  </r>
  <r>
    <s v="-"/>
    <s v="All persons engaged"/>
    <s v="02"/>
    <s v="Defined contribution scheme"/>
    <s v="2007"/>
    <s v="2007"/>
    <s v="NEM14C4"/>
    <s v="Pension Scheme start date not stated"/>
    <s v="%"/>
    <n v="7"/>
  </r>
  <r>
    <s v="-"/>
    <s v="All persons engaged"/>
    <s v="02"/>
    <s v="Defined contribution scheme"/>
    <s v="2007"/>
    <s v="2007"/>
    <s v="NEM14C5"/>
    <s v="All Pension Scheme Dates"/>
    <s v="%"/>
    <n v="100"/>
  </r>
  <r>
    <s v="-"/>
    <s v="All persons engaged"/>
    <s v="03"/>
    <s v="Hybrid scheme"/>
    <s v="2007"/>
    <s v="2007"/>
    <s v="NEM14C1"/>
    <s v="Pension Scheme started on or before 1989"/>
    <s v="%"/>
    <n v="35"/>
  </r>
  <r>
    <s v="-"/>
    <s v="All persons engaged"/>
    <s v="03"/>
    <s v="Hybrid scheme"/>
    <s v="2007"/>
    <s v="2007"/>
    <s v="NEM14C2"/>
    <s v="Pension Scheme started from 1990 - 1999"/>
    <s v="%"/>
    <n v="22"/>
  </r>
  <r>
    <s v="-"/>
    <s v="All persons engaged"/>
    <s v="03"/>
    <s v="Hybrid scheme"/>
    <s v="2007"/>
    <s v="2007"/>
    <s v="NEM14C3"/>
    <s v="Pension Scheme started since 2000"/>
    <s v="%"/>
    <n v="28"/>
  </r>
  <r>
    <s v="-"/>
    <s v="All persons engaged"/>
    <s v="03"/>
    <s v="Hybrid scheme"/>
    <s v="2007"/>
    <s v="2007"/>
    <s v="NEM14C4"/>
    <s v="Pension Scheme start date not stated"/>
    <s v="%"/>
    <n v="15"/>
  </r>
  <r>
    <s v="-"/>
    <s v="All persons engaged"/>
    <s v="03"/>
    <s v="Hybrid scheme"/>
    <s v="2007"/>
    <s v="2007"/>
    <s v="NEM14C5"/>
    <s v="All Pension Scheme Dates"/>
    <s v="%"/>
    <n v="100"/>
  </r>
</pivotCacheRecords>
</file>