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69f4caa624b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12a548562431b92e77b587ab24667.psmdcp" Id="R25d021d3e3394e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<x:sst xmlns:x="http://schemas.openxmlformats.org/spreadsheetml/2006/main">
  <x:si>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</x:si>
  <x:si>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</x:si>
  <x:si>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NEM13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</x:si>
  <x:si>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</x:si>
  <x:si>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</x:si>
  <x:si>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</x:si>
  <x:si>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</x:si>
  <x:si>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</x:si>
  <x:si>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</x:si>
  <x:si>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</x:si>
  <x:si>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</x:si>
  <x:si>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</x:si>
  <x:si>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</x:si>
  <x:si>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</x:si>
  <x:si>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</x:si>
  <x:si>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</x:si>
  <x:si>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</x:si>
  <x:si>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</x:si>
  <x:si>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</x:si>
  <x:si>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</x:si>
  <x:si>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</x:si>
  <x:si>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</x:si>
  <x:si>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</x:si>
  <x:si>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</x:si>
  <x:si>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</x:si>
  <x:si>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</x:si>
  <x:si>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</x:si>
  <x:si>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</x:si>
  <x:si>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</x:si>
  <x:si>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</x:si>
  <x:si>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</x:si>
  <x:si>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</x:si>
  <x:si>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</x:si>
  <x:si>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</x:si>
  <x:si>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</x:si>
  <x:si>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</x:si>
  <x:si>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</x:si>
  <x:si>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</x:si>
  <x:si>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</x:si>
  <x:si>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</x:si>
  <x:si>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</x:si>
  <x:si>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</x:si>
  <x:si>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</x:si>
  <x:si>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</x:si>
  <x:si>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</x:si>
  <x:si>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</x:si>
  <x:si>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</x:si>
  <x:si>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</x:si>
  <x:si>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</x:si>
  <x:si>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</x:si>
  <x:si>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</x:si>
  <x:si>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</x:si>
  <x:si>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</x:si>
  <x:si>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NEM13C1</x:t>
  </x:si>
  <x:si>
    <x:t>Pension Scheme started on or before 1989</x:t>
  </x:si>
  <x:si>
    <x:t>%</x:t>
  </x:si>
  <x:si>
    <x:t>NEM13C2</x:t>
  </x:si>
  <x:si>
    <x:t>Pension Scheme started from 1990 - 1999</x:t>
  </x:si>
  <x:si>
    <x:t>NEM13C3</x:t>
  </x:si>
  <x:si>
    <x:t>Pension Scheme started since 2000</x:t>
  </x:si>
  <x:si>
    <x:t>NEM13C4</x:t>
  </x:si>
  <x:si>
    <x:t>Pension Scheme start date not stated</x:t>
  </x:si>
  <x:si>
    <x:t>NEM13C5</x:t>
  </x:si>
  <x:si>
    <x:t>All Pension Scheme Dates</x:t>
  </x:si>
  <x:si>
    <x:t>02</x:t>
  </x:si>
  <x:si>
    <x:t>Defined contribution scheme</x:t>
  </x:si>
  <x:si>
    <x:t>03</x:t>
  </x:si>
  <x:si>
    <x:t>Hybrid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</x:si>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</x:sst>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28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30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38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24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15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41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19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6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26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6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63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0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100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18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25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27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100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28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38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8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47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0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47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100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30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47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15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100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9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43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47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2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100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 t="s">
        <x:v>76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 t="s">
        <x:v>76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 t="s">
        <x:v>76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 t="s">
        <x:v>76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 t="s">
        <x:v>76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23</x:v>
      </x:c>
    </x:row>
    <x:row r="78" spans="1:10">
      <x:c r="A78" s="0" t="s">
        <x:v>77</x:v>
      </x:c>
      <x:c r="B78" s="0" t="s">
        <x:v>78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35</x:v>
      </x:c>
    </x:row>
    <x:row r="79" spans="1:10">
      <x:c r="A79" s="0" t="s">
        <x:v>77</x:v>
      </x:c>
      <x:c r="B79" s="0" t="s">
        <x:v>78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25</x:v>
      </x:c>
    </x:row>
    <x:row r="80" spans="1:10">
      <x:c r="A80" s="0" t="s">
        <x:v>77</x:v>
      </x:c>
      <x:c r="B80" s="0" t="s">
        <x:v>78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17</x:v>
      </x:c>
    </x:row>
    <x:row r="81" spans="1:10">
      <x:c r="A81" s="0" t="s">
        <x:v>77</x:v>
      </x:c>
      <x:c r="B81" s="0" t="s">
        <x:v>78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100</x:v>
      </x:c>
    </x:row>
    <x:row r="82" spans="1:10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19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30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42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9</x:v>
      </x:c>
    </x:row>
    <x:row r="86" spans="1:10">
      <x:c r="A86" s="0" t="s">
        <x:v>77</x:v>
      </x:c>
      <x:c r="B86" s="0" t="s">
        <x:v>78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100</x:v>
      </x:c>
    </x:row>
    <x:row r="87" spans="1:10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 t="s">
        <x:v>76</x:v>
      </x:c>
    </x:row>
    <x:row r="88" spans="1:10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 t="s">
        <x:v>76</x:v>
      </x:c>
    </x:row>
    <x:row r="89" spans="1:10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 t="s">
        <x:v>76</x:v>
      </x:c>
    </x:row>
    <x:row r="90" spans="1:10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 t="s">
        <x:v>76</x:v>
      </x:c>
    </x:row>
    <x:row r="91" spans="1:10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 t="s">
        <x:v>76</x:v>
      </x:c>
    </x:row>
    <x:row r="92" spans="1:10">
      <x:c r="A92" s="0" t="s">
        <x:v>79</x:v>
      </x:c>
      <x:c r="B92" s="0" t="s">
        <x:v>80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</x:v>
      </x:c>
    </x:row>
    <x:row r="93" spans="1:10">
      <x:c r="A93" s="0" t="s">
        <x:v>79</x:v>
      </x:c>
      <x:c r="B93" s="0" t="s">
        <x:v>80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36</x:v>
      </x:c>
    </x:row>
    <x:row r="94" spans="1:10">
      <x:c r="A94" s="0" t="s">
        <x:v>79</x:v>
      </x:c>
      <x:c r="B94" s="0" t="s">
        <x:v>80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24</x:v>
      </x:c>
    </x:row>
    <x:row r="95" spans="1:10">
      <x:c r="A95" s="0" t="s">
        <x:v>79</x:v>
      </x:c>
      <x:c r="B95" s="0" t="s">
        <x:v>80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79</x:v>
      </x:c>
      <x:c r="B96" s="0" t="s">
        <x:v>80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100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17</x:v>
      </x:c>
    </x:row>
    <x:row r="98" spans="1:10">
      <x:c r="A98" s="0" t="s">
        <x:v>79</x:v>
      </x:c>
      <x:c r="B98" s="0" t="s">
        <x:v>80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35</x:v>
      </x:c>
    </x:row>
    <x:row r="99" spans="1:10">
      <x:c r="A99" s="0" t="s">
        <x:v>79</x:v>
      </x:c>
      <x:c r="B99" s="0" t="s">
        <x:v>80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40</x:v>
      </x:c>
    </x:row>
    <x:row r="100" spans="1:10">
      <x:c r="A100" s="0" t="s">
        <x:v>79</x:v>
      </x:c>
      <x:c r="B100" s="0" t="s">
        <x:v>80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9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100</x:v>
      </x:c>
    </x:row>
    <x:row r="102" spans="1:10">
      <x:c r="A102" s="0" t="s">
        <x:v>79</x:v>
      </x:c>
      <x:c r="B102" s="0" t="s">
        <x:v>80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62</x:v>
      </x:c>
    </x:row>
    <x:row r="103" spans="1:10">
      <x:c r="A103" s="0" t="s">
        <x:v>79</x:v>
      </x:c>
      <x:c r="B103" s="0" t="s">
        <x:v>80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0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38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100</x:v>
      </x:c>
    </x:row>
    <x:row r="107" spans="1:10">
      <x:c r="A107" s="0" t="s">
        <x:v>81</x:v>
      </x:c>
      <x:c r="B107" s="0" t="s">
        <x:v>82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37</x:v>
      </x:c>
    </x:row>
    <x:row r="108" spans="1:10">
      <x:c r="A108" s="0" t="s">
        <x:v>81</x:v>
      </x:c>
      <x:c r="B108" s="0" t="s">
        <x:v>82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</x:v>
      </x:c>
    </x:row>
    <x:row r="109" spans="1:10">
      <x:c r="A109" s="0" t="s">
        <x:v>81</x:v>
      </x:c>
      <x:c r="B109" s="0" t="s">
        <x:v>82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13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42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81</x:v>
      </x:c>
      <x:c r="B112" s="0" t="s">
        <x:v>82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 t="s">
        <x:v>76</x:v>
      </x:c>
    </x:row>
    <x:row r="113" spans="1:10">
      <x:c r="A113" s="0" t="s">
        <x:v>81</x:v>
      </x:c>
      <x:c r="B113" s="0" t="s">
        <x:v>82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 t="s">
        <x:v>76</x:v>
      </x:c>
    </x:row>
    <x:row r="114" spans="1:10">
      <x:c r="A114" s="0" t="s">
        <x:v>81</x:v>
      </x:c>
      <x:c r="B114" s="0" t="s">
        <x:v>82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 t="s">
        <x:v>76</x:v>
      </x:c>
    </x:row>
    <x:row r="115" spans="1:10">
      <x:c r="A115" s="0" t="s">
        <x:v>81</x:v>
      </x:c>
      <x:c r="B115" s="0" t="s">
        <x:v>82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 t="s">
        <x:v>76</x:v>
      </x:c>
    </x:row>
    <x:row r="116" spans="1:10">
      <x:c r="A116" s="0" t="s">
        <x:v>81</x:v>
      </x:c>
      <x:c r="B116" s="0" t="s">
        <x:v>82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 t="s">
        <x:v>76</x:v>
      </x:c>
    </x:row>
    <x:row r="117" spans="1:10">
      <x:c r="A117" s="0" t="s">
        <x:v>81</x:v>
      </x:c>
      <x:c r="B117" s="0" t="s">
        <x:v>82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 t="s">
        <x:v>76</x:v>
      </x:c>
    </x:row>
    <x:row r="118" spans="1:10">
      <x:c r="A118" s="0" t="s">
        <x:v>81</x:v>
      </x:c>
      <x:c r="B118" s="0" t="s">
        <x:v>82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 t="s">
        <x:v>76</x:v>
      </x:c>
    </x:row>
    <x:row r="119" spans="1:10">
      <x:c r="A119" s="0" t="s">
        <x:v>81</x:v>
      </x:c>
      <x:c r="B119" s="0" t="s">
        <x:v>82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 t="s">
        <x:v>76</x:v>
      </x:c>
    </x:row>
    <x:row r="120" spans="1:10">
      <x:c r="A120" s="0" t="s">
        <x:v>81</x:v>
      </x:c>
      <x:c r="B120" s="0" t="s">
        <x:v>82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 t="s">
        <x:v>76</x:v>
      </x:c>
    </x:row>
    <x:row r="121" spans="1:10">
      <x:c r="A121" s="0" t="s">
        <x:v>81</x:v>
      </x:c>
      <x:c r="B121" s="0" t="s">
        <x:v>82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 t="s">
        <x:v>76</x:v>
      </x:c>
    </x:row>
    <x:row r="122" spans="1:10">
      <x:c r="A122" s="0" t="s">
        <x:v>83</x:v>
      </x:c>
      <x:c r="B122" s="0" t="s">
        <x:v>84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48</x:v>
      </x:c>
    </x:row>
    <x:row r="123" spans="1:10">
      <x:c r="A123" s="0" t="s">
        <x:v>83</x:v>
      </x:c>
      <x:c r="B123" s="0" t="s">
        <x:v>84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</x:v>
      </x:c>
    </x:row>
    <x:row r="124" spans="1:10">
      <x:c r="A124" s="0" t="s">
        <x:v>83</x:v>
      </x:c>
      <x:c r="B124" s="0" t="s">
        <x:v>84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</x:v>
      </x:c>
    </x:row>
    <x:row r="125" spans="1:10">
      <x:c r="A125" s="0" t="s">
        <x:v>83</x:v>
      </x:c>
      <x:c r="B125" s="0" t="s">
        <x:v>84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30</x:v>
      </x:c>
    </x:row>
    <x:row r="126" spans="1:10">
      <x:c r="A126" s="0" t="s">
        <x:v>83</x:v>
      </x:c>
      <x:c r="B126" s="0" t="s">
        <x:v>84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100</x:v>
      </x:c>
    </x:row>
    <x:row r="127" spans="1:10">
      <x:c r="A127" s="0" t="s">
        <x:v>83</x:v>
      </x:c>
      <x:c r="B127" s="0" t="s">
        <x:v>84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5</x:v>
      </x:c>
    </x:row>
    <x:row r="128" spans="1:10">
      <x:c r="A128" s="0" t="s">
        <x:v>83</x:v>
      </x:c>
      <x:c r="B128" s="0" t="s">
        <x:v>84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58</x:v>
      </x:c>
    </x:row>
    <x:row r="129" spans="1:10">
      <x:c r="A129" s="0" t="s">
        <x:v>83</x:v>
      </x:c>
      <x:c r="B129" s="0" t="s">
        <x:v>84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32</x:v>
      </x:c>
    </x:row>
    <x:row r="130" spans="1:10">
      <x:c r="A130" s="0" t="s">
        <x:v>83</x:v>
      </x:c>
      <x:c r="B130" s="0" t="s">
        <x:v>84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</x:v>
      </x:c>
    </x:row>
    <x:row r="131" spans="1:10">
      <x:c r="A131" s="0" t="s">
        <x:v>83</x:v>
      </x:c>
      <x:c r="B131" s="0" t="s">
        <x:v>84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100</x:v>
      </x:c>
    </x:row>
    <x:row r="132" spans="1:10">
      <x:c r="A132" s="0" t="s">
        <x:v>83</x:v>
      </x:c>
      <x:c r="B132" s="0" t="s">
        <x:v>84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 t="s">
        <x:v>76</x:v>
      </x:c>
    </x:row>
    <x:row r="133" spans="1:10">
      <x:c r="A133" s="0" t="s">
        <x:v>83</x:v>
      </x:c>
      <x:c r="B133" s="0" t="s">
        <x:v>84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 t="s">
        <x:v>76</x:v>
      </x:c>
    </x:row>
    <x:row r="134" spans="1:10">
      <x:c r="A134" s="0" t="s">
        <x:v>83</x:v>
      </x:c>
      <x:c r="B134" s="0" t="s">
        <x:v>84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100</x:v>
      </x:c>
    </x:row>
    <x:row r="135" spans="1:10">
      <x:c r="A135" s="0" t="s">
        <x:v>83</x:v>
      </x:c>
      <x:c r="B135" s="0" t="s">
        <x:v>84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 t="s">
        <x:v>76</x:v>
      </x:c>
    </x:row>
    <x:row r="136" spans="1:10">
      <x:c r="A136" s="0" t="s">
        <x:v>83</x:v>
      </x:c>
      <x:c r="B136" s="0" t="s">
        <x:v>84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100</x:v>
      </x:c>
    </x:row>
    <x:row r="137" spans="1:10">
      <x:c r="A137" s="0" t="s">
        <x:v>85</x:v>
      </x:c>
      <x:c r="B137" s="0" t="s">
        <x:v>86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54</x:v>
      </x:c>
    </x:row>
    <x:row r="138" spans="1:10">
      <x:c r="A138" s="0" t="s">
        <x:v>85</x:v>
      </x:c>
      <x:c r="B138" s="0" t="s">
        <x:v>86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7</x:v>
      </x:c>
    </x:row>
    <x:row r="139" spans="1:10">
      <x:c r="A139" s="0" t="s">
        <x:v>85</x:v>
      </x:c>
      <x:c r="B139" s="0" t="s">
        <x:v>86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37</x:v>
      </x:c>
    </x:row>
    <x:row r="140" spans="1:10">
      <x:c r="A140" s="0" t="s">
        <x:v>85</x:v>
      </x:c>
      <x:c r="B140" s="0" t="s">
        <x:v>86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</x:v>
      </x:c>
    </x:row>
    <x:row r="141" spans="1:10">
      <x:c r="A141" s="0" t="s">
        <x:v>85</x:v>
      </x:c>
      <x:c r="B141" s="0" t="s">
        <x:v>86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100</x:v>
      </x:c>
    </x:row>
    <x:row r="142" spans="1:10">
      <x:c r="A142" s="0" t="s">
        <x:v>85</x:v>
      </x:c>
      <x:c r="B142" s="0" t="s">
        <x:v>86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</x:v>
      </x:c>
    </x:row>
    <x:row r="143" spans="1:10">
      <x:c r="A143" s="0" t="s">
        <x:v>85</x:v>
      </x:c>
      <x:c r="B143" s="0" t="s">
        <x:v>86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85</x:v>
      </x:c>
      <x:c r="B144" s="0" t="s">
        <x:v>86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54</x:v>
      </x:c>
    </x:row>
    <x:row r="145" spans="1:10">
      <x:c r="A145" s="0" t="s">
        <x:v>85</x:v>
      </x:c>
      <x:c r="B145" s="0" t="s">
        <x:v>86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</x:v>
      </x:c>
    </x:row>
    <x:row r="146" spans="1:10">
      <x:c r="A146" s="0" t="s">
        <x:v>85</x:v>
      </x:c>
      <x:c r="B146" s="0" t="s">
        <x:v>86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100</x:v>
      </x:c>
    </x:row>
    <x:row r="147" spans="1:10">
      <x:c r="A147" s="0" t="s">
        <x:v>85</x:v>
      </x:c>
      <x:c r="B147" s="0" t="s">
        <x:v>86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67</x:v>
      </x:c>
    </x:row>
    <x:row r="148" spans="1:10">
      <x:c r="A148" s="0" t="s">
        <x:v>85</x:v>
      </x:c>
      <x:c r="B148" s="0" t="s">
        <x:v>86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 t="s">
        <x:v>76</x:v>
      </x:c>
    </x:row>
    <x:row r="149" spans="1:10">
      <x:c r="A149" s="0" t="s">
        <x:v>85</x:v>
      </x:c>
      <x:c r="B149" s="0" t="s">
        <x:v>86</x:v>
      </x:c>
      <x:c r="C149" s="0" t="s">
        <x:v>66</x:v>
      </x:c>
      <x:c r="D149" s="0" t="s">
        <x:v>67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33</x:v>
      </x:c>
    </x:row>
    <x:row r="150" spans="1:10">
      <x:c r="A150" s="0" t="s">
        <x:v>85</x:v>
      </x:c>
      <x:c r="B150" s="0" t="s">
        <x:v>86</x:v>
      </x:c>
      <x:c r="C150" s="0" t="s">
        <x:v>66</x:v>
      </x:c>
      <x:c r="D150" s="0" t="s">
        <x:v>67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76</x:v>
      </x:c>
    </x:row>
    <x:row r="151" spans="1:10">
      <x:c r="A151" s="0" t="s">
        <x:v>85</x:v>
      </x:c>
      <x:c r="B151" s="0" t="s">
        <x:v>86</x:v>
      </x:c>
      <x:c r="C151" s="0" t="s">
        <x:v>66</x:v>
      </x:c>
      <x:c r="D151" s="0" t="s">
        <x:v>67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100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30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37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28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100</x:v>
      </x:c>
    </x:row>
    <x:row r="157" spans="1:10">
      <x:c r="A157" s="0" t="s">
        <x:v>87</x:v>
      </x:c>
      <x:c r="B157" s="0" t="s">
        <x:v>88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26</x:v>
      </x:c>
    </x:row>
    <x:row r="158" spans="1:10">
      <x:c r="A158" s="0" t="s">
        <x:v>87</x:v>
      </x:c>
      <x:c r="B158" s="0" t="s">
        <x:v>88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37</x:v>
      </x:c>
    </x:row>
    <x:row r="159" spans="1:10">
      <x:c r="A159" s="0" t="s">
        <x:v>87</x:v>
      </x:c>
      <x:c r="B159" s="0" t="s">
        <x:v>88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31</x:v>
      </x:c>
    </x:row>
    <x:row r="160" spans="1:10">
      <x:c r="A160" s="0" t="s">
        <x:v>87</x:v>
      </x:c>
      <x:c r="B160" s="0" t="s">
        <x:v>88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6</x:v>
      </x:c>
    </x:row>
    <x:row r="161" spans="1:10">
      <x:c r="A161" s="0" t="s">
        <x:v>87</x:v>
      </x:c>
      <x:c r="B161" s="0" t="s">
        <x:v>88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100</x:v>
      </x:c>
    </x:row>
    <x:row r="162" spans="1:10">
      <x:c r="A162" s="0" t="s">
        <x:v>87</x:v>
      </x:c>
      <x:c r="B162" s="0" t="s">
        <x:v>88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100</x:v>
      </x:c>
    </x:row>
    <x:row r="163" spans="1:10">
      <x:c r="A163" s="0" t="s">
        <x:v>87</x:v>
      </x:c>
      <x:c r="B163" s="0" t="s">
        <x:v>88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76</x:v>
      </x:c>
    </x:row>
    <x:row r="164" spans="1:10">
      <x:c r="A164" s="0" t="s">
        <x:v>87</x:v>
      </x:c>
      <x:c r="B164" s="0" t="s">
        <x:v>88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 t="s">
        <x:v>76</x:v>
      </x:c>
    </x:row>
    <x:row r="165" spans="1:10">
      <x:c r="A165" s="0" t="s">
        <x:v>87</x:v>
      </x:c>
      <x:c r="B165" s="0" t="s">
        <x:v>88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 t="s">
        <x:v>76</x:v>
      </x:c>
    </x:row>
    <x:row r="166" spans="1:10">
      <x:c r="A166" s="0" t="s">
        <x:v>87</x:v>
      </x:c>
      <x:c r="B166" s="0" t="s">
        <x:v>88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100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39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28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24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9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100</x:v>
      </x:c>
    </x:row>
    <x:row r="172" spans="1:10">
      <x:c r="A172" s="0" t="s">
        <x:v>89</x:v>
      </x:c>
      <x:c r="B172" s="0" t="s">
        <x:v>90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23</x:v>
      </x:c>
    </x:row>
    <x:row r="173" spans="1:10">
      <x:c r="A173" s="0" t="s">
        <x:v>89</x:v>
      </x:c>
      <x:c r="B173" s="0" t="s">
        <x:v>90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</x:v>
      </x:c>
    </x:row>
    <x:row r="174" spans="1:10">
      <x:c r="A174" s="0" t="s">
        <x:v>89</x:v>
      </x:c>
      <x:c r="B174" s="0" t="s">
        <x:v>90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39</x:v>
      </x:c>
    </x:row>
    <x:row r="175" spans="1:10">
      <x:c r="A175" s="0" t="s">
        <x:v>89</x:v>
      </x:c>
      <x:c r="B175" s="0" t="s">
        <x:v>90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7</x:v>
      </x:c>
    </x:row>
    <x:row r="176" spans="1:10">
      <x:c r="A176" s="0" t="s">
        <x:v>89</x:v>
      </x:c>
      <x:c r="B176" s="0" t="s">
        <x:v>90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100</x:v>
      </x:c>
    </x:row>
    <x:row r="177" spans="1:10">
      <x:c r="A177" s="0" t="s">
        <x:v>89</x:v>
      </x:c>
      <x:c r="B177" s="0" t="s">
        <x:v>90</x:v>
      </x:c>
      <x:c r="C177" s="0" t="s">
        <x:v>66</x:v>
      </x:c>
      <x:c r="D177" s="0" t="s">
        <x:v>67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37</x:v>
      </x:c>
    </x:row>
    <x:row r="178" spans="1:10">
      <x:c r="A178" s="0" t="s">
        <x:v>89</x:v>
      </x:c>
      <x:c r="B178" s="0" t="s">
        <x:v>90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21</x:v>
      </x:c>
    </x:row>
    <x:row r="179" spans="1:10">
      <x:c r="A179" s="0" t="s">
        <x:v>89</x:v>
      </x:c>
      <x:c r="B179" s="0" t="s">
        <x:v>90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28</x:v>
      </x:c>
    </x:row>
    <x:row r="180" spans="1:10">
      <x:c r="A180" s="0" t="s">
        <x:v>89</x:v>
      </x:c>
      <x:c r="B180" s="0" t="s">
        <x:v>90</x:v>
      </x:c>
      <x:c r="C180" s="0" t="s">
        <x:v>66</x:v>
      </x:c>
      <x:c r="D180" s="0" t="s">
        <x:v>67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15</x:v>
      </x:c>
    </x:row>
    <x:row r="181" spans="1:10">
      <x:c r="A181" s="0" t="s">
        <x:v>89</x:v>
      </x:c>
      <x:c r="B181" s="0" t="s">
        <x:v>90</x:v>
      </x:c>
      <x:c r="C181" s="0" t="s">
        <x:v>66</x:v>
      </x:c>
      <x:c r="D181" s="0" t="s">
        <x:v>67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3C1"/>
        <x:s v="NEM13C2"/>
        <x:s v="NEM13C3"/>
        <x:s v="NEM13C4"/>
        <x:s v="NEM13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6">
        <x:n v="65"/>
        <x:n v="17"/>
        <x:n v="11"/>
        <x:n v="7"/>
        <x:n v="100"/>
        <x:n v="33"/>
        <x:n v="28"/>
        <x:n v="34"/>
        <x:n v="4"/>
        <x:n v="40"/>
        <x:n v="32"/>
        <x:n v="21"/>
        <x:n v="8"/>
        <x:n v="35"/>
        <x:n v="30"/>
        <x:n v="23"/>
        <x:n v="42"/>
        <x:n v="38"/>
        <x:n v="24"/>
        <x:n v="15"/>
        <x:n v="41"/>
        <x:n v="19"/>
        <x:n v="6"/>
        <x:n v="26"/>
        <x:n v="36"/>
        <x:n v="0"/>
        <x:n v="37"/>
        <x:n v="63"/>
        <x:n v="18"/>
        <x:n v="25"/>
        <x:n v="27"/>
        <x:n v="47"/>
        <x:n v="9"/>
        <x:n v="43"/>
        <x:n v="2"/>
        <x:s v=""/>
        <x:n v="39"/>
        <x:n v="1"/>
        <x:n v="62"/>
        <x:n v="13"/>
        <x:n v="48"/>
        <x:n v="5"/>
        <x:n v="58"/>
        <x:n v="54"/>
        <x:n v="6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13C1"/>
    <s v="Pension Scheme started on or before 1989"/>
    <s v="%"/>
    <n v="65"/>
  </r>
  <r>
    <s v="80001"/>
    <s v="Other production industries (C - E)"/>
    <s v="01"/>
    <s v="Defined benefit scheme"/>
    <s v="2007"/>
    <s v="2007"/>
    <s v="NEM13C2"/>
    <s v="Pension Scheme started from 1990 - 1999"/>
    <s v="%"/>
    <n v="17"/>
  </r>
  <r>
    <s v="80001"/>
    <s v="Other production industries (C - E)"/>
    <s v="01"/>
    <s v="Defined benefit scheme"/>
    <s v="2007"/>
    <s v="2007"/>
    <s v="NEM13C3"/>
    <s v="Pension Scheme started since 2000"/>
    <s v="%"/>
    <n v="11"/>
  </r>
  <r>
    <s v="80001"/>
    <s v="Other production industries (C - E)"/>
    <s v="01"/>
    <s v="Defined benefit scheme"/>
    <s v="2007"/>
    <s v="2007"/>
    <s v="NEM13C4"/>
    <s v="Pension Scheme start date not stated"/>
    <s v="%"/>
    <n v="7"/>
  </r>
  <r>
    <s v="80001"/>
    <s v="Other production industries (C - E)"/>
    <s v="01"/>
    <s v="Defined benefit scheme"/>
    <s v="2007"/>
    <s v="2007"/>
    <s v="NEM13C5"/>
    <s v="All Pension Scheme Dates"/>
    <s v="%"/>
    <n v="100"/>
  </r>
  <r>
    <s v="80001"/>
    <s v="Other production industries (C - E)"/>
    <s v="02"/>
    <s v="Defined contribution scheme"/>
    <s v="2007"/>
    <s v="2007"/>
    <s v="NEM13C1"/>
    <s v="Pension Scheme started on or before 1989"/>
    <s v="%"/>
    <n v="33"/>
  </r>
  <r>
    <s v="80001"/>
    <s v="Other production industries (C - E)"/>
    <s v="02"/>
    <s v="Defined contribution scheme"/>
    <s v="2007"/>
    <s v="2007"/>
    <s v="NEM13C2"/>
    <s v="Pension Scheme started from 1990 - 1999"/>
    <s v="%"/>
    <n v="28"/>
  </r>
  <r>
    <s v="80001"/>
    <s v="Other production industries (C - E)"/>
    <s v="02"/>
    <s v="Defined contribution scheme"/>
    <s v="2007"/>
    <s v="2007"/>
    <s v="NEM13C3"/>
    <s v="Pension Scheme started since 2000"/>
    <s v="%"/>
    <n v="34"/>
  </r>
  <r>
    <s v="80001"/>
    <s v="Other production industries (C - E)"/>
    <s v="02"/>
    <s v="Defined contribution scheme"/>
    <s v="2007"/>
    <s v="2007"/>
    <s v="NEM13C4"/>
    <s v="Pension Scheme start date not stated"/>
    <s v="%"/>
    <n v="4"/>
  </r>
  <r>
    <s v="80001"/>
    <s v="Other production industries (C - E)"/>
    <s v="02"/>
    <s v="Defined contribution scheme"/>
    <s v="2007"/>
    <s v="2007"/>
    <s v="NEM13C5"/>
    <s v="All Pension Scheme Dates"/>
    <s v="%"/>
    <n v="100"/>
  </r>
  <r>
    <s v="80001"/>
    <s v="Other production industries (C - E)"/>
    <s v="03"/>
    <s v="Hybrid scheme"/>
    <s v="2007"/>
    <s v="2007"/>
    <s v="NEM13C1"/>
    <s v="Pension Scheme started on or before 1989"/>
    <s v="%"/>
    <n v="40"/>
  </r>
  <r>
    <s v="80001"/>
    <s v="Other production industries (C - E)"/>
    <s v="03"/>
    <s v="Hybrid scheme"/>
    <s v="2007"/>
    <s v="2007"/>
    <s v="NEM13C2"/>
    <s v="Pension Scheme started from 1990 - 1999"/>
    <s v="%"/>
    <n v="32"/>
  </r>
  <r>
    <s v="80001"/>
    <s v="Other production industries (C - E)"/>
    <s v="03"/>
    <s v="Hybrid scheme"/>
    <s v="2007"/>
    <s v="2007"/>
    <s v="NEM13C3"/>
    <s v="Pension Scheme started since 2000"/>
    <s v="%"/>
    <n v="21"/>
  </r>
  <r>
    <s v="80001"/>
    <s v="Other production industries (C - E)"/>
    <s v="03"/>
    <s v="Hybrid scheme"/>
    <s v="2007"/>
    <s v="2007"/>
    <s v="NEM13C4"/>
    <s v="Pension Scheme start date not stated"/>
    <s v="%"/>
    <n v="8"/>
  </r>
  <r>
    <s v="80001"/>
    <s v="Other production industries (C - E)"/>
    <s v="03"/>
    <s v="Hybrid scheme"/>
    <s v="2007"/>
    <s v="2007"/>
    <s v="NEM13C5"/>
    <s v="All Pension Scheme Dates"/>
    <s v="%"/>
    <n v="100"/>
  </r>
  <r>
    <s v="F"/>
    <s v="Construction (F)"/>
    <s v="01"/>
    <s v="Defined benefit scheme"/>
    <s v="2007"/>
    <s v="2007"/>
    <s v="NEM13C1"/>
    <s v="Pension Scheme started on or before 1989"/>
    <s v="%"/>
    <n v="35"/>
  </r>
  <r>
    <s v="F"/>
    <s v="Construction (F)"/>
    <s v="01"/>
    <s v="Defined benefit scheme"/>
    <s v="2007"/>
    <s v="2007"/>
    <s v="NEM13C2"/>
    <s v="Pension Scheme started from 1990 - 1999"/>
    <s v="%"/>
    <n v="28"/>
  </r>
  <r>
    <s v="F"/>
    <s v="Construction (F)"/>
    <s v="01"/>
    <s v="Defined benefit scheme"/>
    <s v="2007"/>
    <s v="2007"/>
    <s v="NEM13C3"/>
    <s v="Pension Scheme started since 2000"/>
    <s v="%"/>
    <n v="30"/>
  </r>
  <r>
    <s v="F"/>
    <s v="Construction (F)"/>
    <s v="01"/>
    <s v="Defined benefit scheme"/>
    <s v="2007"/>
    <s v="2007"/>
    <s v="NEM13C4"/>
    <s v="Pension Scheme start date not stated"/>
    <s v="%"/>
    <n v="7"/>
  </r>
  <r>
    <s v="F"/>
    <s v="Construction (F)"/>
    <s v="01"/>
    <s v="Defined benefit scheme"/>
    <s v="2007"/>
    <s v="2007"/>
    <s v="NEM13C5"/>
    <s v="All Pension Scheme Dates"/>
    <s v="%"/>
    <n v="100"/>
  </r>
  <r>
    <s v="F"/>
    <s v="Construction (F)"/>
    <s v="02"/>
    <s v="Defined contribution scheme"/>
    <s v="2007"/>
    <s v="2007"/>
    <s v="NEM13C1"/>
    <s v="Pension Scheme started on or before 1989"/>
    <s v="%"/>
    <n v="23"/>
  </r>
  <r>
    <s v="F"/>
    <s v="Construction (F)"/>
    <s v="02"/>
    <s v="Defined contribution scheme"/>
    <s v="2007"/>
    <s v="2007"/>
    <s v="NEM13C2"/>
    <s v="Pension Scheme started from 1990 - 1999"/>
    <s v="%"/>
    <n v="28"/>
  </r>
  <r>
    <s v="F"/>
    <s v="Construction (F)"/>
    <s v="02"/>
    <s v="Defined contribution scheme"/>
    <s v="2007"/>
    <s v="2007"/>
    <s v="NEM13C3"/>
    <s v="Pension Scheme started since 2000"/>
    <s v="%"/>
    <n v="42"/>
  </r>
  <r>
    <s v="F"/>
    <s v="Construction (F)"/>
    <s v="02"/>
    <s v="Defined contribution scheme"/>
    <s v="2007"/>
    <s v="2007"/>
    <s v="NEM13C4"/>
    <s v="Pension Scheme start date not stated"/>
    <s v="%"/>
    <n v="7"/>
  </r>
  <r>
    <s v="F"/>
    <s v="Construction (F)"/>
    <s v="02"/>
    <s v="Defined contribution scheme"/>
    <s v="2007"/>
    <s v="2007"/>
    <s v="NEM13C5"/>
    <s v="All Pension Scheme Dates"/>
    <s v="%"/>
    <n v="100"/>
  </r>
  <r>
    <s v="F"/>
    <s v="Construction (F)"/>
    <s v="03"/>
    <s v="Hybrid scheme"/>
    <s v="2007"/>
    <s v="2007"/>
    <s v="NEM13C1"/>
    <s v="Pension Scheme started on or before 1989"/>
    <s v="%"/>
    <n v="38"/>
  </r>
  <r>
    <s v="F"/>
    <s v="Construction (F)"/>
    <s v="03"/>
    <s v="Hybrid scheme"/>
    <s v="2007"/>
    <s v="2007"/>
    <s v="NEM13C2"/>
    <s v="Pension Scheme started from 1990 - 1999"/>
    <s v="%"/>
    <n v="24"/>
  </r>
  <r>
    <s v="F"/>
    <s v="Construction (F)"/>
    <s v="03"/>
    <s v="Hybrid scheme"/>
    <s v="2007"/>
    <s v="2007"/>
    <s v="NEM13C3"/>
    <s v="Pension Scheme started since 2000"/>
    <s v="%"/>
    <n v="23"/>
  </r>
  <r>
    <s v="F"/>
    <s v="Construction (F)"/>
    <s v="03"/>
    <s v="Hybrid scheme"/>
    <s v="2007"/>
    <s v="2007"/>
    <s v="NEM13C4"/>
    <s v="Pension Scheme start date not stated"/>
    <s v="%"/>
    <n v="15"/>
  </r>
  <r>
    <s v="F"/>
    <s v="Construction (F)"/>
    <s v="03"/>
    <s v="Hybrid scheme"/>
    <s v="2007"/>
    <s v="2007"/>
    <s v="NEM13C5"/>
    <s v="All Pension Scheme Dates"/>
    <s v="%"/>
    <n v="100"/>
  </r>
  <r>
    <s v="G"/>
    <s v="Wholesale and retail trade (G)"/>
    <s v="01"/>
    <s v="Defined benefit scheme"/>
    <s v="2007"/>
    <s v="2007"/>
    <s v="NEM13C1"/>
    <s v="Pension Scheme started on or before 1989"/>
    <s v="%"/>
    <n v="41"/>
  </r>
  <r>
    <s v="G"/>
    <s v="Wholesale and retail trade (G)"/>
    <s v="01"/>
    <s v="Defined benefit scheme"/>
    <s v="2007"/>
    <s v="2007"/>
    <s v="NEM13C2"/>
    <s v="Pension Scheme started from 1990 - 1999"/>
    <s v="%"/>
    <n v="34"/>
  </r>
  <r>
    <s v="G"/>
    <s v="Wholesale and retail trade (G)"/>
    <s v="01"/>
    <s v="Defined benefit scheme"/>
    <s v="2007"/>
    <s v="2007"/>
    <s v="NEM13C3"/>
    <s v="Pension Scheme started since 2000"/>
    <s v="%"/>
    <n v="19"/>
  </r>
  <r>
    <s v="G"/>
    <s v="Wholesale and retail trade (G)"/>
    <s v="01"/>
    <s v="Defined benefit scheme"/>
    <s v="2007"/>
    <s v="2007"/>
    <s v="NEM13C4"/>
    <s v="Pension Scheme start date not stated"/>
    <s v="%"/>
    <n v="6"/>
  </r>
  <r>
    <s v="G"/>
    <s v="Wholesale and retail trade (G)"/>
    <s v="01"/>
    <s v="Defined benefit scheme"/>
    <s v="2007"/>
    <s v="2007"/>
    <s v="NEM13C5"/>
    <s v="All Pension Scheme Dates"/>
    <s v="%"/>
    <n v="100"/>
  </r>
  <r>
    <s v="G"/>
    <s v="Wholesale and retail trade (G)"/>
    <s v="02"/>
    <s v="Defined contribution scheme"/>
    <s v="2007"/>
    <s v="2007"/>
    <s v="NEM13C1"/>
    <s v="Pension Scheme started on or before 1989"/>
    <s v="%"/>
    <n v="26"/>
  </r>
  <r>
    <s v="G"/>
    <s v="Wholesale and retail trade (G)"/>
    <s v="02"/>
    <s v="Defined contribution scheme"/>
    <s v="2007"/>
    <s v="2007"/>
    <s v="NEM13C2"/>
    <s v="Pension Scheme started from 1990 - 1999"/>
    <s v="%"/>
    <n v="32"/>
  </r>
  <r>
    <s v="G"/>
    <s v="Wholesale and retail trade (G)"/>
    <s v="02"/>
    <s v="Defined contribution scheme"/>
    <s v="2007"/>
    <s v="2007"/>
    <s v="NEM13C3"/>
    <s v="Pension Scheme started since 2000"/>
    <s v="%"/>
    <n v="36"/>
  </r>
  <r>
    <s v="G"/>
    <s v="Wholesale and retail trade (G)"/>
    <s v="02"/>
    <s v="Defined contribution scheme"/>
    <s v="2007"/>
    <s v="2007"/>
    <s v="NEM13C4"/>
    <s v="Pension Scheme start date not stated"/>
    <s v="%"/>
    <n v="6"/>
  </r>
  <r>
    <s v="G"/>
    <s v="Wholesale and retail trade (G)"/>
    <s v="02"/>
    <s v="Defined contribution scheme"/>
    <s v="2007"/>
    <s v="2007"/>
    <s v="NEM13C5"/>
    <s v="All Pension Scheme Dates"/>
    <s v="%"/>
    <n v="100"/>
  </r>
  <r>
    <s v="G"/>
    <s v="Wholesale and retail trade (G)"/>
    <s v="03"/>
    <s v="Hybrid scheme"/>
    <s v="2007"/>
    <s v="2007"/>
    <s v="NEM13C1"/>
    <s v="Pension Scheme started on or before 1989"/>
    <s v="%"/>
    <n v="0"/>
  </r>
  <r>
    <s v="G"/>
    <s v="Wholesale and retail trade (G)"/>
    <s v="03"/>
    <s v="Hybrid scheme"/>
    <s v="2007"/>
    <s v="2007"/>
    <s v="NEM13C2"/>
    <s v="Pension Scheme started from 1990 - 1999"/>
    <s v="%"/>
    <n v="37"/>
  </r>
  <r>
    <s v="G"/>
    <s v="Wholesale and retail trade (G)"/>
    <s v="03"/>
    <s v="Hybrid scheme"/>
    <s v="2007"/>
    <s v="2007"/>
    <s v="NEM13C3"/>
    <s v="Pension Scheme started since 2000"/>
    <s v="%"/>
    <n v="63"/>
  </r>
  <r>
    <s v="G"/>
    <s v="Wholesale and retail trade (G)"/>
    <s v="03"/>
    <s v="Hybrid scheme"/>
    <s v="2007"/>
    <s v="2007"/>
    <s v="NEM13C4"/>
    <s v="Pension Scheme start date not stated"/>
    <s v="%"/>
    <n v="0"/>
  </r>
  <r>
    <s v="G"/>
    <s v="Wholesale and retail trade (G)"/>
    <s v="03"/>
    <s v="Hybrid scheme"/>
    <s v="2007"/>
    <s v="2007"/>
    <s v="NEM13C5"/>
    <s v="All Pension Scheme Dates"/>
    <s v="%"/>
    <n v="100"/>
  </r>
  <r>
    <s v="H"/>
    <s v="Hotels and restaurants (H)"/>
    <s v="01"/>
    <s v="Defined benefit scheme"/>
    <s v="2007"/>
    <s v="2007"/>
    <s v="NEM13C1"/>
    <s v="Pension Scheme started on or before 1989"/>
    <s v="%"/>
    <n v="30"/>
  </r>
  <r>
    <s v="H"/>
    <s v="Hotels and restaurants (H)"/>
    <s v="01"/>
    <s v="Defined benefit scheme"/>
    <s v="2007"/>
    <s v="2007"/>
    <s v="NEM13C2"/>
    <s v="Pension Scheme started from 1990 - 1999"/>
    <s v="%"/>
    <n v="18"/>
  </r>
  <r>
    <s v="H"/>
    <s v="Hotels and restaurants (H)"/>
    <s v="01"/>
    <s v="Defined benefit scheme"/>
    <s v="2007"/>
    <s v="2007"/>
    <s v="NEM13C3"/>
    <s v="Pension Scheme started since 2000"/>
    <s v="%"/>
    <n v="25"/>
  </r>
  <r>
    <s v="H"/>
    <s v="Hotels and restaurants (H)"/>
    <s v="01"/>
    <s v="Defined benefit scheme"/>
    <s v="2007"/>
    <s v="2007"/>
    <s v="NEM13C4"/>
    <s v="Pension Scheme start date not stated"/>
    <s v="%"/>
    <n v="27"/>
  </r>
  <r>
    <s v="H"/>
    <s v="Hotels and restaurants (H)"/>
    <s v="01"/>
    <s v="Defined benefit scheme"/>
    <s v="2007"/>
    <s v="2007"/>
    <s v="NEM13C5"/>
    <s v="All Pension Scheme Dates"/>
    <s v="%"/>
    <n v="100"/>
  </r>
  <r>
    <s v="H"/>
    <s v="Hotels and restaurants (H)"/>
    <s v="02"/>
    <s v="Defined contribution scheme"/>
    <s v="2007"/>
    <s v="2007"/>
    <s v="NEM13C1"/>
    <s v="Pension Scheme started on or before 1989"/>
    <s v="%"/>
    <n v="28"/>
  </r>
  <r>
    <s v="H"/>
    <s v="Hotels and restaurants (H)"/>
    <s v="02"/>
    <s v="Defined contribution scheme"/>
    <s v="2007"/>
    <s v="2007"/>
    <s v="NEM13C2"/>
    <s v="Pension Scheme started from 1990 - 1999"/>
    <s v="%"/>
    <n v="26"/>
  </r>
  <r>
    <s v="H"/>
    <s v="Hotels and restaurants (H)"/>
    <s v="02"/>
    <s v="Defined contribution scheme"/>
    <s v="2007"/>
    <s v="2007"/>
    <s v="NEM13C3"/>
    <s v="Pension Scheme started since 2000"/>
    <s v="%"/>
    <n v="38"/>
  </r>
  <r>
    <s v="H"/>
    <s v="Hotels and restaurants (H)"/>
    <s v="02"/>
    <s v="Defined contribution scheme"/>
    <s v="2007"/>
    <s v="2007"/>
    <s v="NEM13C4"/>
    <s v="Pension Scheme start date not stated"/>
    <s v="%"/>
    <n v="8"/>
  </r>
  <r>
    <s v="H"/>
    <s v="Hotels and restaurants (H)"/>
    <s v="02"/>
    <s v="Defined contribution scheme"/>
    <s v="2007"/>
    <s v="2007"/>
    <s v="NEM13C5"/>
    <s v="All Pension Scheme Dates"/>
    <s v="%"/>
    <n v="100"/>
  </r>
  <r>
    <s v="H"/>
    <s v="Hotels and restaurants (H)"/>
    <s v="03"/>
    <s v="Hybrid scheme"/>
    <s v="2007"/>
    <s v="2007"/>
    <s v="NEM13C1"/>
    <s v="Pension Scheme started on or before 1989"/>
    <s v="%"/>
    <n v="47"/>
  </r>
  <r>
    <s v="H"/>
    <s v="Hotels and restaurants (H)"/>
    <s v="03"/>
    <s v="Hybrid scheme"/>
    <s v="2007"/>
    <s v="2007"/>
    <s v="NEM13C2"/>
    <s v="Pension Scheme started from 1990 - 1999"/>
    <s v="%"/>
    <n v="7"/>
  </r>
  <r>
    <s v="H"/>
    <s v="Hotels and restaurants (H)"/>
    <s v="03"/>
    <s v="Hybrid scheme"/>
    <s v="2007"/>
    <s v="2007"/>
    <s v="NEM13C3"/>
    <s v="Pension Scheme started since 2000"/>
    <s v="%"/>
    <n v="0"/>
  </r>
  <r>
    <s v="H"/>
    <s v="Hotels and restaurants (H)"/>
    <s v="03"/>
    <s v="Hybrid scheme"/>
    <s v="2007"/>
    <s v="2007"/>
    <s v="NEM13C4"/>
    <s v="Pension Scheme start date not stated"/>
    <s v="%"/>
    <n v="47"/>
  </r>
  <r>
    <s v="H"/>
    <s v="Hotels and restaurants (H)"/>
    <s v="03"/>
    <s v="Hybrid scheme"/>
    <s v="2007"/>
    <s v="2007"/>
    <s v="NEM13C5"/>
    <s v="All Pension Scheme Dates"/>
    <s v="%"/>
    <n v="100"/>
  </r>
  <r>
    <s v="I"/>
    <s v="Transport, storage and communication (I)"/>
    <s v="01"/>
    <s v="Defined benefit scheme"/>
    <s v="2007"/>
    <s v="2007"/>
    <s v="NEM13C1"/>
    <s v="Pension Scheme started on or before 1989"/>
    <s v="%"/>
    <n v="30"/>
  </r>
  <r>
    <s v="I"/>
    <s v="Transport, storage and communication (I)"/>
    <s v="01"/>
    <s v="Defined benefit scheme"/>
    <s v="2007"/>
    <s v="2007"/>
    <s v="NEM13C2"/>
    <s v="Pension Scheme started from 1990 - 1999"/>
    <s v="%"/>
    <n v="47"/>
  </r>
  <r>
    <s v="I"/>
    <s v="Transport, storage and communication (I)"/>
    <s v="01"/>
    <s v="Defined benefit scheme"/>
    <s v="2007"/>
    <s v="2007"/>
    <s v="NEM13C3"/>
    <s v="Pension Scheme started since 2000"/>
    <s v="%"/>
    <n v="8"/>
  </r>
  <r>
    <s v="I"/>
    <s v="Transport, storage and communication (I)"/>
    <s v="01"/>
    <s v="Defined benefit scheme"/>
    <s v="2007"/>
    <s v="2007"/>
    <s v="NEM13C4"/>
    <s v="Pension Scheme start date not stated"/>
    <s v="%"/>
    <n v="15"/>
  </r>
  <r>
    <s v="I"/>
    <s v="Transport, storage and communication (I)"/>
    <s v="01"/>
    <s v="Defined benefit scheme"/>
    <s v="2007"/>
    <s v="2007"/>
    <s v="NEM13C5"/>
    <s v="All Pension Scheme Dates"/>
    <s v="%"/>
    <n v="100"/>
  </r>
  <r>
    <s v="I"/>
    <s v="Transport, storage and communication (I)"/>
    <s v="02"/>
    <s v="Defined contribution scheme"/>
    <s v="2007"/>
    <s v="2007"/>
    <s v="NEM13C1"/>
    <s v="Pension Scheme started on or before 1989"/>
    <s v="%"/>
    <n v="9"/>
  </r>
  <r>
    <s v="I"/>
    <s v="Transport, storage and communication (I)"/>
    <s v="02"/>
    <s v="Defined contribution scheme"/>
    <s v="2007"/>
    <s v="2007"/>
    <s v="NEM13C2"/>
    <s v="Pension Scheme started from 1990 - 1999"/>
    <s v="%"/>
    <n v="43"/>
  </r>
  <r>
    <s v="I"/>
    <s v="Transport, storage and communication (I)"/>
    <s v="02"/>
    <s v="Defined contribution scheme"/>
    <s v="2007"/>
    <s v="2007"/>
    <s v="NEM13C3"/>
    <s v="Pension Scheme started since 2000"/>
    <s v="%"/>
    <n v="47"/>
  </r>
  <r>
    <s v="I"/>
    <s v="Transport, storage and communication (I)"/>
    <s v="02"/>
    <s v="Defined contribution scheme"/>
    <s v="2007"/>
    <s v="2007"/>
    <s v="NEM13C4"/>
    <s v="Pension Scheme start date not stated"/>
    <s v="%"/>
    <n v="2"/>
  </r>
  <r>
    <s v="I"/>
    <s v="Transport, storage and communication (I)"/>
    <s v="02"/>
    <s v="Defined contribution scheme"/>
    <s v="2007"/>
    <s v="2007"/>
    <s v="NEM13C5"/>
    <s v="All Pension Scheme Dates"/>
    <s v="%"/>
    <n v="100"/>
  </r>
  <r>
    <s v="I"/>
    <s v="Transport, storage and communication (I)"/>
    <s v="03"/>
    <s v="Hybrid scheme"/>
    <s v="2007"/>
    <s v="2007"/>
    <s v="NEM13C1"/>
    <s v="Pension Scheme started on or before 1989"/>
    <s v="%"/>
    <s v=""/>
  </r>
  <r>
    <s v="I"/>
    <s v="Transport, storage and communication (I)"/>
    <s v="03"/>
    <s v="Hybrid scheme"/>
    <s v="2007"/>
    <s v="2007"/>
    <s v="NEM13C2"/>
    <s v="Pension Scheme started from 1990 - 1999"/>
    <s v="%"/>
    <s v=""/>
  </r>
  <r>
    <s v="I"/>
    <s v="Transport, storage and communication (I)"/>
    <s v="03"/>
    <s v="Hybrid scheme"/>
    <s v="2007"/>
    <s v="2007"/>
    <s v="NEM13C3"/>
    <s v="Pension Scheme started since 2000"/>
    <s v="%"/>
    <s v=""/>
  </r>
  <r>
    <s v="I"/>
    <s v="Transport, storage and communication (I)"/>
    <s v="03"/>
    <s v="Hybrid scheme"/>
    <s v="2007"/>
    <s v="2007"/>
    <s v="NEM13C4"/>
    <s v="Pension Scheme start date not stated"/>
    <s v="%"/>
    <s v=""/>
  </r>
  <r>
    <s v="I"/>
    <s v="Transport, storage and communication (I)"/>
    <s v="03"/>
    <s v="Hybrid scheme"/>
    <s v="2007"/>
    <s v="2007"/>
    <s v="NEM13C5"/>
    <s v="All Pension Scheme Dates"/>
    <s v="%"/>
    <s v=""/>
  </r>
  <r>
    <s v="J"/>
    <s v="Financial intermediation (J)"/>
    <s v="01"/>
    <s v="Defined benefit scheme"/>
    <s v="2007"/>
    <s v="2007"/>
    <s v="NEM13C1"/>
    <s v="Pension Scheme started on or before 1989"/>
    <s v="%"/>
    <n v="23"/>
  </r>
  <r>
    <s v="J"/>
    <s v="Financial intermediation (J)"/>
    <s v="01"/>
    <s v="Defined benefit scheme"/>
    <s v="2007"/>
    <s v="2007"/>
    <s v="NEM13C2"/>
    <s v="Pension Scheme started from 1990 - 1999"/>
    <s v="%"/>
    <n v="35"/>
  </r>
  <r>
    <s v="J"/>
    <s v="Financial intermediation (J)"/>
    <s v="01"/>
    <s v="Defined benefit scheme"/>
    <s v="2007"/>
    <s v="2007"/>
    <s v="NEM13C3"/>
    <s v="Pension Scheme started since 2000"/>
    <s v="%"/>
    <n v="25"/>
  </r>
  <r>
    <s v="J"/>
    <s v="Financial intermediation (J)"/>
    <s v="01"/>
    <s v="Defined benefit scheme"/>
    <s v="2007"/>
    <s v="2007"/>
    <s v="NEM13C4"/>
    <s v="Pension Scheme start date not stated"/>
    <s v="%"/>
    <n v="17"/>
  </r>
  <r>
    <s v="J"/>
    <s v="Financial intermediation (J)"/>
    <s v="01"/>
    <s v="Defined benefit scheme"/>
    <s v="2007"/>
    <s v="2007"/>
    <s v="NEM13C5"/>
    <s v="All Pension Scheme Dates"/>
    <s v="%"/>
    <n v="100"/>
  </r>
  <r>
    <s v="J"/>
    <s v="Financial intermediation (J)"/>
    <s v="02"/>
    <s v="Defined contribution scheme"/>
    <s v="2007"/>
    <s v="2007"/>
    <s v="NEM13C1"/>
    <s v="Pension Scheme started on or before 1989"/>
    <s v="%"/>
    <n v="19"/>
  </r>
  <r>
    <s v="J"/>
    <s v="Financial intermediation (J)"/>
    <s v="02"/>
    <s v="Defined contribution scheme"/>
    <s v="2007"/>
    <s v="2007"/>
    <s v="NEM13C2"/>
    <s v="Pension Scheme started from 1990 - 1999"/>
    <s v="%"/>
    <n v="30"/>
  </r>
  <r>
    <s v="J"/>
    <s v="Financial intermediation (J)"/>
    <s v="02"/>
    <s v="Defined contribution scheme"/>
    <s v="2007"/>
    <s v="2007"/>
    <s v="NEM13C3"/>
    <s v="Pension Scheme started since 2000"/>
    <s v="%"/>
    <n v="42"/>
  </r>
  <r>
    <s v="J"/>
    <s v="Financial intermediation (J)"/>
    <s v="02"/>
    <s v="Defined contribution scheme"/>
    <s v="2007"/>
    <s v="2007"/>
    <s v="NEM13C4"/>
    <s v="Pension Scheme start date not stated"/>
    <s v="%"/>
    <n v="9"/>
  </r>
  <r>
    <s v="J"/>
    <s v="Financial intermediation (J)"/>
    <s v="02"/>
    <s v="Defined contribution scheme"/>
    <s v="2007"/>
    <s v="2007"/>
    <s v="NEM13C5"/>
    <s v="All Pension Scheme Dates"/>
    <s v="%"/>
    <n v="100"/>
  </r>
  <r>
    <s v="J"/>
    <s v="Financial intermediation (J)"/>
    <s v="03"/>
    <s v="Hybrid scheme"/>
    <s v="2007"/>
    <s v="2007"/>
    <s v="NEM13C1"/>
    <s v="Pension Scheme started on or before 1989"/>
    <s v="%"/>
    <s v=""/>
  </r>
  <r>
    <s v="J"/>
    <s v="Financial intermediation (J)"/>
    <s v="03"/>
    <s v="Hybrid scheme"/>
    <s v="2007"/>
    <s v="2007"/>
    <s v="NEM13C2"/>
    <s v="Pension Scheme started from 1990 - 1999"/>
    <s v="%"/>
    <s v=""/>
  </r>
  <r>
    <s v="J"/>
    <s v="Financial intermediation (J)"/>
    <s v="03"/>
    <s v="Hybrid scheme"/>
    <s v="2007"/>
    <s v="2007"/>
    <s v="NEM13C3"/>
    <s v="Pension Scheme started since 2000"/>
    <s v="%"/>
    <s v=""/>
  </r>
  <r>
    <s v="J"/>
    <s v="Financial intermediation (J)"/>
    <s v="03"/>
    <s v="Hybrid scheme"/>
    <s v="2007"/>
    <s v="2007"/>
    <s v="NEM13C4"/>
    <s v="Pension Scheme start date not stated"/>
    <s v="%"/>
    <s v=""/>
  </r>
  <r>
    <s v="J"/>
    <s v="Financial intermediation (J)"/>
    <s v="03"/>
    <s v="Hybrid scheme"/>
    <s v="2007"/>
    <s v="2007"/>
    <s v="NEM13C5"/>
    <s v="All Pension Scheme Dates"/>
    <s v="%"/>
    <s v=""/>
  </r>
  <r>
    <s v="K"/>
    <s v="Business services (K)"/>
    <s v="01"/>
    <s v="Defined benefit scheme"/>
    <s v="2007"/>
    <s v="2007"/>
    <s v="NEM13C1"/>
    <s v="Pension Scheme started on or before 1989"/>
    <s v="%"/>
    <n v="39"/>
  </r>
  <r>
    <s v="K"/>
    <s v="Business services (K)"/>
    <s v="01"/>
    <s v="Defined benefit scheme"/>
    <s v="2007"/>
    <s v="2007"/>
    <s v="NEM13C2"/>
    <s v="Pension Scheme started from 1990 - 1999"/>
    <s v="%"/>
    <n v="36"/>
  </r>
  <r>
    <s v="K"/>
    <s v="Business services (K)"/>
    <s v="01"/>
    <s v="Defined benefit scheme"/>
    <s v="2007"/>
    <s v="2007"/>
    <s v="NEM13C3"/>
    <s v="Pension Scheme started since 2000"/>
    <s v="%"/>
    <n v="24"/>
  </r>
  <r>
    <s v="K"/>
    <s v="Business services (K)"/>
    <s v="01"/>
    <s v="Defined benefit scheme"/>
    <s v="2007"/>
    <s v="2007"/>
    <s v="NEM13C4"/>
    <s v="Pension Scheme start date not stated"/>
    <s v="%"/>
    <n v="1"/>
  </r>
  <r>
    <s v="K"/>
    <s v="Business services (K)"/>
    <s v="01"/>
    <s v="Defined benefit scheme"/>
    <s v="2007"/>
    <s v="2007"/>
    <s v="NEM13C5"/>
    <s v="All Pension Scheme Dates"/>
    <s v="%"/>
    <n v="100"/>
  </r>
  <r>
    <s v="K"/>
    <s v="Business services (K)"/>
    <s v="02"/>
    <s v="Defined contribution scheme"/>
    <s v="2007"/>
    <s v="2007"/>
    <s v="NEM13C1"/>
    <s v="Pension Scheme started on or before 1989"/>
    <s v="%"/>
    <n v="17"/>
  </r>
  <r>
    <s v="K"/>
    <s v="Business services (K)"/>
    <s v="02"/>
    <s v="Defined contribution scheme"/>
    <s v="2007"/>
    <s v="2007"/>
    <s v="NEM13C2"/>
    <s v="Pension Scheme started from 1990 - 1999"/>
    <s v="%"/>
    <n v="35"/>
  </r>
  <r>
    <s v="K"/>
    <s v="Business services (K)"/>
    <s v="02"/>
    <s v="Defined contribution scheme"/>
    <s v="2007"/>
    <s v="2007"/>
    <s v="NEM13C3"/>
    <s v="Pension Scheme started since 2000"/>
    <s v="%"/>
    <n v="40"/>
  </r>
  <r>
    <s v="K"/>
    <s v="Business services (K)"/>
    <s v="02"/>
    <s v="Defined contribution scheme"/>
    <s v="2007"/>
    <s v="2007"/>
    <s v="NEM13C4"/>
    <s v="Pension Scheme start date not stated"/>
    <s v="%"/>
    <n v="9"/>
  </r>
  <r>
    <s v="K"/>
    <s v="Business services (K)"/>
    <s v="02"/>
    <s v="Defined contribution scheme"/>
    <s v="2007"/>
    <s v="2007"/>
    <s v="NEM13C5"/>
    <s v="All Pension Scheme Dates"/>
    <s v="%"/>
    <n v="100"/>
  </r>
  <r>
    <s v="K"/>
    <s v="Business services (K)"/>
    <s v="03"/>
    <s v="Hybrid scheme"/>
    <s v="2007"/>
    <s v="2007"/>
    <s v="NEM13C1"/>
    <s v="Pension Scheme started on or before 1989"/>
    <s v="%"/>
    <n v="62"/>
  </r>
  <r>
    <s v="K"/>
    <s v="Business services (K)"/>
    <s v="03"/>
    <s v="Hybrid scheme"/>
    <s v="2007"/>
    <s v="2007"/>
    <s v="NEM13C2"/>
    <s v="Pension Scheme started from 1990 - 1999"/>
    <s v="%"/>
    <n v="0"/>
  </r>
  <r>
    <s v="K"/>
    <s v="Business services (K)"/>
    <s v="03"/>
    <s v="Hybrid scheme"/>
    <s v="2007"/>
    <s v="2007"/>
    <s v="NEM13C3"/>
    <s v="Pension Scheme started since 2000"/>
    <s v="%"/>
    <n v="38"/>
  </r>
  <r>
    <s v="K"/>
    <s v="Business services (K)"/>
    <s v="03"/>
    <s v="Hybrid scheme"/>
    <s v="2007"/>
    <s v="2007"/>
    <s v="NEM13C4"/>
    <s v="Pension Scheme start date not stated"/>
    <s v="%"/>
    <n v="0"/>
  </r>
  <r>
    <s v="K"/>
    <s v="Business services (K)"/>
    <s v="03"/>
    <s v="Hybrid scheme"/>
    <s v="2007"/>
    <s v="2007"/>
    <s v="NEM13C5"/>
    <s v="All Pension Scheme Dates"/>
    <s v="%"/>
    <n v="100"/>
  </r>
  <r>
    <s v="L"/>
    <s v="Public administration and defence (L)"/>
    <s v="01"/>
    <s v="Defined benefit scheme"/>
    <s v="2007"/>
    <s v="2007"/>
    <s v="NEM13C1"/>
    <s v="Pension Scheme started on or before 1989"/>
    <s v="%"/>
    <n v="37"/>
  </r>
  <r>
    <s v="L"/>
    <s v="Public administration and defence (L)"/>
    <s v="01"/>
    <s v="Defined benefit scheme"/>
    <s v="2007"/>
    <s v="2007"/>
    <s v="NEM13C2"/>
    <s v="Pension Scheme started from 1990 - 1999"/>
    <s v="%"/>
    <n v="7"/>
  </r>
  <r>
    <s v="L"/>
    <s v="Public administration and defence (L)"/>
    <s v="01"/>
    <s v="Defined benefit scheme"/>
    <s v="2007"/>
    <s v="2007"/>
    <s v="NEM13C3"/>
    <s v="Pension Scheme started since 2000"/>
    <s v="%"/>
    <n v="13"/>
  </r>
  <r>
    <s v="L"/>
    <s v="Public administration and defence (L)"/>
    <s v="01"/>
    <s v="Defined benefit scheme"/>
    <s v="2007"/>
    <s v="2007"/>
    <s v="NEM13C4"/>
    <s v="Pension Scheme start date not stated"/>
    <s v="%"/>
    <n v="42"/>
  </r>
  <r>
    <s v="L"/>
    <s v="Public administration and defence (L)"/>
    <s v="01"/>
    <s v="Defined benefit scheme"/>
    <s v="2007"/>
    <s v="2007"/>
    <s v="NEM13C5"/>
    <s v="All Pension Scheme Dates"/>
    <s v="%"/>
    <n v="100"/>
  </r>
  <r>
    <s v="L"/>
    <s v="Public administration and defence (L)"/>
    <s v="02"/>
    <s v="Defined contribution scheme"/>
    <s v="2007"/>
    <s v="2007"/>
    <s v="NEM13C1"/>
    <s v="Pension Scheme started on or before 1989"/>
    <s v="%"/>
    <s v=""/>
  </r>
  <r>
    <s v="L"/>
    <s v="Public administration and defence (L)"/>
    <s v="02"/>
    <s v="Defined contribution scheme"/>
    <s v="2007"/>
    <s v="2007"/>
    <s v="NEM13C2"/>
    <s v="Pension Scheme started from 1990 - 1999"/>
    <s v="%"/>
    <s v=""/>
  </r>
  <r>
    <s v="L"/>
    <s v="Public administration and defence (L)"/>
    <s v="02"/>
    <s v="Defined contribution scheme"/>
    <s v="2007"/>
    <s v="2007"/>
    <s v="NEM13C3"/>
    <s v="Pension Scheme started since 2000"/>
    <s v="%"/>
    <s v=""/>
  </r>
  <r>
    <s v="L"/>
    <s v="Public administration and defence (L)"/>
    <s v="02"/>
    <s v="Defined contribution scheme"/>
    <s v="2007"/>
    <s v="2007"/>
    <s v="NEM13C4"/>
    <s v="Pension Scheme start date not stated"/>
    <s v="%"/>
    <s v=""/>
  </r>
  <r>
    <s v="L"/>
    <s v="Public administration and defence (L)"/>
    <s v="02"/>
    <s v="Defined contribution scheme"/>
    <s v="2007"/>
    <s v="2007"/>
    <s v="NEM13C5"/>
    <s v="All Pension Scheme Dates"/>
    <s v="%"/>
    <s v=""/>
  </r>
  <r>
    <s v="L"/>
    <s v="Public administration and defence (L)"/>
    <s v="03"/>
    <s v="Hybrid scheme"/>
    <s v="2007"/>
    <s v="2007"/>
    <s v="NEM13C1"/>
    <s v="Pension Scheme started on or before 1989"/>
    <s v="%"/>
    <s v=""/>
  </r>
  <r>
    <s v="L"/>
    <s v="Public administration and defence (L)"/>
    <s v="03"/>
    <s v="Hybrid scheme"/>
    <s v="2007"/>
    <s v="2007"/>
    <s v="NEM13C2"/>
    <s v="Pension Scheme started from 1990 - 1999"/>
    <s v="%"/>
    <s v=""/>
  </r>
  <r>
    <s v="L"/>
    <s v="Public administration and defence (L)"/>
    <s v="03"/>
    <s v="Hybrid scheme"/>
    <s v="2007"/>
    <s v="2007"/>
    <s v="NEM13C3"/>
    <s v="Pension Scheme started since 2000"/>
    <s v="%"/>
    <s v=""/>
  </r>
  <r>
    <s v="L"/>
    <s v="Public administration and defence (L)"/>
    <s v="03"/>
    <s v="Hybrid scheme"/>
    <s v="2007"/>
    <s v="2007"/>
    <s v="NEM13C4"/>
    <s v="Pension Scheme start date not stated"/>
    <s v="%"/>
    <s v=""/>
  </r>
  <r>
    <s v="L"/>
    <s v="Public administration and defence (L)"/>
    <s v="03"/>
    <s v="Hybrid scheme"/>
    <s v="2007"/>
    <s v="2007"/>
    <s v="NEM13C5"/>
    <s v="All Pension Scheme Dates"/>
    <s v="%"/>
    <s v=""/>
  </r>
  <r>
    <s v="M"/>
    <s v="Education (M)"/>
    <s v="01"/>
    <s v="Defined benefit scheme"/>
    <s v="2007"/>
    <s v="2007"/>
    <s v="NEM13C1"/>
    <s v="Pension Scheme started on or before 1989"/>
    <s v="%"/>
    <n v="48"/>
  </r>
  <r>
    <s v="M"/>
    <s v="Education (M)"/>
    <s v="01"/>
    <s v="Defined benefit scheme"/>
    <s v="2007"/>
    <s v="2007"/>
    <s v="NEM13C2"/>
    <s v="Pension Scheme started from 1990 - 1999"/>
    <s v="%"/>
    <n v="5"/>
  </r>
  <r>
    <s v="M"/>
    <s v="Education (M)"/>
    <s v="01"/>
    <s v="Defined benefit scheme"/>
    <s v="2007"/>
    <s v="2007"/>
    <s v="NEM13C3"/>
    <s v="Pension Scheme started since 2000"/>
    <s v="%"/>
    <n v="17"/>
  </r>
  <r>
    <s v="M"/>
    <s v="Education (M)"/>
    <s v="01"/>
    <s v="Defined benefit scheme"/>
    <s v="2007"/>
    <s v="2007"/>
    <s v="NEM13C4"/>
    <s v="Pension Scheme start date not stated"/>
    <s v="%"/>
    <n v="30"/>
  </r>
  <r>
    <s v="M"/>
    <s v="Education (M)"/>
    <s v="01"/>
    <s v="Defined benefit scheme"/>
    <s v="2007"/>
    <s v="2007"/>
    <s v="NEM13C5"/>
    <s v="All Pension Scheme Dates"/>
    <s v="%"/>
    <n v="100"/>
  </r>
  <r>
    <s v="M"/>
    <s v="Education (M)"/>
    <s v="02"/>
    <s v="Defined contribution scheme"/>
    <s v="2007"/>
    <s v="2007"/>
    <s v="NEM13C1"/>
    <s v="Pension Scheme started on or before 1989"/>
    <s v="%"/>
    <n v="5"/>
  </r>
  <r>
    <s v="M"/>
    <s v="Education (M)"/>
    <s v="02"/>
    <s v="Defined contribution scheme"/>
    <s v="2007"/>
    <s v="2007"/>
    <s v="NEM13C2"/>
    <s v="Pension Scheme started from 1990 - 1999"/>
    <s v="%"/>
    <n v="58"/>
  </r>
  <r>
    <s v="M"/>
    <s v="Education (M)"/>
    <s v="02"/>
    <s v="Defined contribution scheme"/>
    <s v="2007"/>
    <s v="2007"/>
    <s v="NEM13C3"/>
    <s v="Pension Scheme started since 2000"/>
    <s v="%"/>
    <n v="32"/>
  </r>
  <r>
    <s v="M"/>
    <s v="Education (M)"/>
    <s v="02"/>
    <s v="Defined contribution scheme"/>
    <s v="2007"/>
    <s v="2007"/>
    <s v="NEM13C4"/>
    <s v="Pension Scheme start date not stated"/>
    <s v="%"/>
    <n v="4"/>
  </r>
  <r>
    <s v="M"/>
    <s v="Education (M)"/>
    <s v="02"/>
    <s v="Defined contribution scheme"/>
    <s v="2007"/>
    <s v="2007"/>
    <s v="NEM13C5"/>
    <s v="All Pension Scheme Dates"/>
    <s v="%"/>
    <n v="100"/>
  </r>
  <r>
    <s v="M"/>
    <s v="Education (M)"/>
    <s v="03"/>
    <s v="Hybrid scheme"/>
    <s v="2007"/>
    <s v="2007"/>
    <s v="NEM13C1"/>
    <s v="Pension Scheme started on or before 1989"/>
    <s v="%"/>
    <s v=""/>
  </r>
  <r>
    <s v="M"/>
    <s v="Education (M)"/>
    <s v="03"/>
    <s v="Hybrid scheme"/>
    <s v="2007"/>
    <s v="2007"/>
    <s v="NEM13C2"/>
    <s v="Pension Scheme started from 1990 - 1999"/>
    <s v="%"/>
    <s v=""/>
  </r>
  <r>
    <s v="M"/>
    <s v="Education (M)"/>
    <s v="03"/>
    <s v="Hybrid scheme"/>
    <s v="2007"/>
    <s v="2007"/>
    <s v="NEM13C3"/>
    <s v="Pension Scheme started since 2000"/>
    <s v="%"/>
    <n v="100"/>
  </r>
  <r>
    <s v="M"/>
    <s v="Education (M)"/>
    <s v="03"/>
    <s v="Hybrid scheme"/>
    <s v="2007"/>
    <s v="2007"/>
    <s v="NEM13C4"/>
    <s v="Pension Scheme start date not stated"/>
    <s v="%"/>
    <s v=""/>
  </r>
  <r>
    <s v="M"/>
    <s v="Education (M)"/>
    <s v="03"/>
    <s v="Hybrid scheme"/>
    <s v="2007"/>
    <s v="2007"/>
    <s v="NEM13C5"/>
    <s v="All Pension Scheme Dates"/>
    <s v="%"/>
    <n v="100"/>
  </r>
  <r>
    <s v="N"/>
    <s v="Health (N)"/>
    <s v="01"/>
    <s v="Defined benefit scheme"/>
    <s v="2007"/>
    <s v="2007"/>
    <s v="NEM13C1"/>
    <s v="Pension Scheme started on or before 1989"/>
    <s v="%"/>
    <n v="54"/>
  </r>
  <r>
    <s v="N"/>
    <s v="Health (N)"/>
    <s v="01"/>
    <s v="Defined benefit scheme"/>
    <s v="2007"/>
    <s v="2007"/>
    <s v="NEM13C2"/>
    <s v="Pension Scheme started from 1990 - 1999"/>
    <s v="%"/>
    <n v="7"/>
  </r>
  <r>
    <s v="N"/>
    <s v="Health (N)"/>
    <s v="01"/>
    <s v="Defined benefit scheme"/>
    <s v="2007"/>
    <s v="2007"/>
    <s v="NEM13C3"/>
    <s v="Pension Scheme started since 2000"/>
    <s v="%"/>
    <n v="37"/>
  </r>
  <r>
    <s v="N"/>
    <s v="Health (N)"/>
    <s v="01"/>
    <s v="Defined benefit scheme"/>
    <s v="2007"/>
    <s v="2007"/>
    <s v="NEM13C4"/>
    <s v="Pension Scheme start date not stated"/>
    <s v="%"/>
    <n v="2"/>
  </r>
  <r>
    <s v="N"/>
    <s v="Health (N)"/>
    <s v="01"/>
    <s v="Defined benefit scheme"/>
    <s v="2007"/>
    <s v="2007"/>
    <s v="NEM13C5"/>
    <s v="All Pension Scheme Dates"/>
    <s v="%"/>
    <n v="100"/>
  </r>
  <r>
    <s v="N"/>
    <s v="Health (N)"/>
    <s v="02"/>
    <s v="Defined contribution scheme"/>
    <s v="2007"/>
    <s v="2007"/>
    <s v="NEM13C1"/>
    <s v="Pension Scheme started on or before 1989"/>
    <s v="%"/>
    <n v="9"/>
  </r>
  <r>
    <s v="N"/>
    <s v="Health (N)"/>
    <s v="02"/>
    <s v="Defined contribution scheme"/>
    <s v="2007"/>
    <s v="2007"/>
    <s v="NEM13C2"/>
    <s v="Pension Scheme started from 1990 - 1999"/>
    <s v="%"/>
    <n v="32"/>
  </r>
  <r>
    <s v="N"/>
    <s v="Health (N)"/>
    <s v="02"/>
    <s v="Defined contribution scheme"/>
    <s v="2007"/>
    <s v="2007"/>
    <s v="NEM13C3"/>
    <s v="Pension Scheme started since 2000"/>
    <s v="%"/>
    <n v="54"/>
  </r>
  <r>
    <s v="N"/>
    <s v="Health (N)"/>
    <s v="02"/>
    <s v="Defined contribution scheme"/>
    <s v="2007"/>
    <s v="2007"/>
    <s v="NEM13C4"/>
    <s v="Pension Scheme start date not stated"/>
    <s v="%"/>
    <n v="5"/>
  </r>
  <r>
    <s v="N"/>
    <s v="Health (N)"/>
    <s v="02"/>
    <s v="Defined contribution scheme"/>
    <s v="2007"/>
    <s v="2007"/>
    <s v="NEM13C5"/>
    <s v="All Pension Scheme Dates"/>
    <s v="%"/>
    <n v="100"/>
  </r>
  <r>
    <s v="N"/>
    <s v="Health (N)"/>
    <s v="03"/>
    <s v="Hybrid scheme"/>
    <s v="2007"/>
    <s v="2007"/>
    <s v="NEM13C1"/>
    <s v="Pension Scheme started on or before 1989"/>
    <s v="%"/>
    <n v="67"/>
  </r>
  <r>
    <s v="N"/>
    <s v="Health (N)"/>
    <s v="03"/>
    <s v="Hybrid scheme"/>
    <s v="2007"/>
    <s v="2007"/>
    <s v="NEM13C2"/>
    <s v="Pension Scheme started from 1990 - 1999"/>
    <s v="%"/>
    <s v=""/>
  </r>
  <r>
    <s v="N"/>
    <s v="Health (N)"/>
    <s v="03"/>
    <s v="Hybrid scheme"/>
    <s v="2007"/>
    <s v="2007"/>
    <s v="NEM13C3"/>
    <s v="Pension Scheme started since 2000"/>
    <s v="%"/>
    <n v="33"/>
  </r>
  <r>
    <s v="N"/>
    <s v="Health (N)"/>
    <s v="03"/>
    <s v="Hybrid scheme"/>
    <s v="2007"/>
    <s v="2007"/>
    <s v="NEM13C4"/>
    <s v="Pension Scheme start date not stated"/>
    <s v="%"/>
    <s v=""/>
  </r>
  <r>
    <s v="N"/>
    <s v="Health (N)"/>
    <s v="03"/>
    <s v="Hybrid scheme"/>
    <s v="2007"/>
    <s v="2007"/>
    <s v="NEM13C5"/>
    <s v="All Pension Scheme Dates"/>
    <s v="%"/>
    <n v="100"/>
  </r>
  <r>
    <s v="O"/>
    <s v="Other services (O)"/>
    <s v="01"/>
    <s v="Defined benefit scheme"/>
    <s v="2007"/>
    <s v="2007"/>
    <s v="NEM13C1"/>
    <s v="Pension Scheme started on or before 1989"/>
    <s v="%"/>
    <n v="30"/>
  </r>
  <r>
    <s v="O"/>
    <s v="Other services (O)"/>
    <s v="01"/>
    <s v="Defined benefit scheme"/>
    <s v="2007"/>
    <s v="2007"/>
    <s v="NEM13C2"/>
    <s v="Pension Scheme started from 1990 - 1999"/>
    <s v="%"/>
    <n v="37"/>
  </r>
  <r>
    <s v="O"/>
    <s v="Other services (O)"/>
    <s v="01"/>
    <s v="Defined benefit scheme"/>
    <s v="2007"/>
    <s v="2007"/>
    <s v="NEM13C3"/>
    <s v="Pension Scheme started since 2000"/>
    <s v="%"/>
    <n v="28"/>
  </r>
  <r>
    <s v="O"/>
    <s v="Other services (O)"/>
    <s v="01"/>
    <s v="Defined benefit scheme"/>
    <s v="2007"/>
    <s v="2007"/>
    <s v="NEM13C4"/>
    <s v="Pension Scheme start date not stated"/>
    <s v="%"/>
    <n v="6"/>
  </r>
  <r>
    <s v="O"/>
    <s v="Other services (O)"/>
    <s v="01"/>
    <s v="Defined benefit scheme"/>
    <s v="2007"/>
    <s v="2007"/>
    <s v="NEM13C5"/>
    <s v="All Pension Scheme Dates"/>
    <s v="%"/>
    <n v="100"/>
  </r>
  <r>
    <s v="O"/>
    <s v="Other services (O)"/>
    <s v="02"/>
    <s v="Defined contribution scheme"/>
    <s v="2007"/>
    <s v="2007"/>
    <s v="NEM13C1"/>
    <s v="Pension Scheme started on or before 1989"/>
    <s v="%"/>
    <n v="26"/>
  </r>
  <r>
    <s v="O"/>
    <s v="Other services (O)"/>
    <s v="02"/>
    <s v="Defined contribution scheme"/>
    <s v="2007"/>
    <s v="2007"/>
    <s v="NEM13C2"/>
    <s v="Pension Scheme started from 1990 - 1999"/>
    <s v="%"/>
    <n v="37"/>
  </r>
  <r>
    <s v="O"/>
    <s v="Other services (O)"/>
    <s v="02"/>
    <s v="Defined contribution scheme"/>
    <s v="2007"/>
    <s v="2007"/>
    <s v="NEM13C3"/>
    <s v="Pension Scheme started since 2000"/>
    <s v="%"/>
    <n v="31"/>
  </r>
  <r>
    <s v="O"/>
    <s v="Other services (O)"/>
    <s v="02"/>
    <s v="Defined contribution scheme"/>
    <s v="2007"/>
    <s v="2007"/>
    <s v="NEM13C4"/>
    <s v="Pension Scheme start date not stated"/>
    <s v="%"/>
    <n v="6"/>
  </r>
  <r>
    <s v="O"/>
    <s v="Other services (O)"/>
    <s v="02"/>
    <s v="Defined contribution scheme"/>
    <s v="2007"/>
    <s v="2007"/>
    <s v="NEM13C5"/>
    <s v="All Pension Scheme Dates"/>
    <s v="%"/>
    <n v="100"/>
  </r>
  <r>
    <s v="O"/>
    <s v="Other services (O)"/>
    <s v="03"/>
    <s v="Hybrid scheme"/>
    <s v="2007"/>
    <s v="2007"/>
    <s v="NEM13C1"/>
    <s v="Pension Scheme started on or before 1989"/>
    <s v="%"/>
    <n v="100"/>
  </r>
  <r>
    <s v="O"/>
    <s v="Other services (O)"/>
    <s v="03"/>
    <s v="Hybrid scheme"/>
    <s v="2007"/>
    <s v="2007"/>
    <s v="NEM13C2"/>
    <s v="Pension Scheme started from 1990 - 1999"/>
    <s v="%"/>
    <s v=""/>
  </r>
  <r>
    <s v="O"/>
    <s v="Other services (O)"/>
    <s v="03"/>
    <s v="Hybrid scheme"/>
    <s v="2007"/>
    <s v="2007"/>
    <s v="NEM13C3"/>
    <s v="Pension Scheme started since 2000"/>
    <s v="%"/>
    <s v=""/>
  </r>
  <r>
    <s v="O"/>
    <s v="Other services (O)"/>
    <s v="03"/>
    <s v="Hybrid scheme"/>
    <s v="2007"/>
    <s v="2007"/>
    <s v="NEM13C4"/>
    <s v="Pension Scheme start date not stated"/>
    <s v="%"/>
    <s v=""/>
  </r>
  <r>
    <s v="O"/>
    <s v="Other services (O)"/>
    <s v="03"/>
    <s v="Hybrid scheme"/>
    <s v="2007"/>
    <s v="2007"/>
    <s v="NEM13C5"/>
    <s v="All Pension Scheme Dates"/>
    <s v="%"/>
    <n v="100"/>
  </r>
  <r>
    <s v="800023"/>
    <s v="Industry and services (C - O)"/>
    <s v="01"/>
    <s v="Defined benefit scheme"/>
    <s v="2007"/>
    <s v="2007"/>
    <s v="NEM13C1"/>
    <s v="Pension Scheme started on or before 1989"/>
    <s v="%"/>
    <n v="39"/>
  </r>
  <r>
    <s v="800023"/>
    <s v="Industry and services (C - O)"/>
    <s v="01"/>
    <s v="Defined benefit scheme"/>
    <s v="2007"/>
    <s v="2007"/>
    <s v="NEM13C2"/>
    <s v="Pension Scheme started from 1990 - 1999"/>
    <s v="%"/>
    <n v="28"/>
  </r>
  <r>
    <s v="800023"/>
    <s v="Industry and services (C - O)"/>
    <s v="01"/>
    <s v="Defined benefit scheme"/>
    <s v="2007"/>
    <s v="2007"/>
    <s v="NEM13C3"/>
    <s v="Pension Scheme started since 2000"/>
    <s v="%"/>
    <n v="24"/>
  </r>
  <r>
    <s v="800023"/>
    <s v="Industry and services (C - O)"/>
    <s v="01"/>
    <s v="Defined benefit scheme"/>
    <s v="2007"/>
    <s v="2007"/>
    <s v="NEM13C4"/>
    <s v="Pension Scheme start date not stated"/>
    <s v="%"/>
    <n v="9"/>
  </r>
  <r>
    <s v="800023"/>
    <s v="Industry and services (C - O)"/>
    <s v="01"/>
    <s v="Defined benefit scheme"/>
    <s v="2007"/>
    <s v="2007"/>
    <s v="NEM13C5"/>
    <s v="All Pension Scheme Dates"/>
    <s v="%"/>
    <n v="100"/>
  </r>
  <r>
    <s v="800023"/>
    <s v="Industry and services (C - O)"/>
    <s v="02"/>
    <s v="Defined contribution scheme"/>
    <s v="2007"/>
    <s v="2007"/>
    <s v="NEM13C1"/>
    <s v="Pension Scheme started on or before 1989"/>
    <s v="%"/>
    <n v="23"/>
  </r>
  <r>
    <s v="800023"/>
    <s v="Industry and services (C - O)"/>
    <s v="02"/>
    <s v="Defined contribution scheme"/>
    <s v="2007"/>
    <s v="2007"/>
    <s v="NEM13C2"/>
    <s v="Pension Scheme started from 1990 - 1999"/>
    <s v="%"/>
    <n v="31"/>
  </r>
  <r>
    <s v="800023"/>
    <s v="Industry and services (C - O)"/>
    <s v="02"/>
    <s v="Defined contribution scheme"/>
    <s v="2007"/>
    <s v="2007"/>
    <s v="NEM13C3"/>
    <s v="Pension Scheme started since 2000"/>
    <s v="%"/>
    <n v="39"/>
  </r>
  <r>
    <s v="800023"/>
    <s v="Industry and services (C - O)"/>
    <s v="02"/>
    <s v="Defined contribution scheme"/>
    <s v="2007"/>
    <s v="2007"/>
    <s v="NEM13C4"/>
    <s v="Pension Scheme start date not stated"/>
    <s v="%"/>
    <n v="7"/>
  </r>
  <r>
    <s v="800023"/>
    <s v="Industry and services (C - O)"/>
    <s v="02"/>
    <s v="Defined contribution scheme"/>
    <s v="2007"/>
    <s v="2007"/>
    <s v="NEM13C5"/>
    <s v="All Pension Scheme Dates"/>
    <s v="%"/>
    <n v="100"/>
  </r>
  <r>
    <s v="800023"/>
    <s v="Industry and services (C - O)"/>
    <s v="03"/>
    <s v="Hybrid scheme"/>
    <s v="2007"/>
    <s v="2007"/>
    <s v="NEM13C1"/>
    <s v="Pension Scheme started on or before 1989"/>
    <s v="%"/>
    <n v="37"/>
  </r>
  <r>
    <s v="800023"/>
    <s v="Industry and services (C - O)"/>
    <s v="03"/>
    <s v="Hybrid scheme"/>
    <s v="2007"/>
    <s v="2007"/>
    <s v="NEM13C2"/>
    <s v="Pension Scheme started from 1990 - 1999"/>
    <s v="%"/>
    <n v="21"/>
  </r>
  <r>
    <s v="800023"/>
    <s v="Industry and services (C - O)"/>
    <s v="03"/>
    <s v="Hybrid scheme"/>
    <s v="2007"/>
    <s v="2007"/>
    <s v="NEM13C3"/>
    <s v="Pension Scheme started since 2000"/>
    <s v="%"/>
    <n v="28"/>
  </r>
  <r>
    <s v="800023"/>
    <s v="Industry and services (C - O)"/>
    <s v="03"/>
    <s v="Hybrid scheme"/>
    <s v="2007"/>
    <s v="2007"/>
    <s v="NEM13C4"/>
    <s v="Pension Scheme start date not stated"/>
    <s v="%"/>
    <n v="15"/>
  </r>
  <r>
    <s v="800023"/>
    <s v="Industry and services (C - O)"/>
    <s v="03"/>
    <s v="Hybrid scheme"/>
    <s v="2007"/>
    <s v="2007"/>
    <s v="NEM13C5"/>
    <s v="All Pension Scheme Dates"/>
    <s v="%"/>
    <n v="100"/>
  </r>
</pivotCacheRecords>
</file>