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498bc091745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e931514451434e84afc5b8971e714e.psmdcp" Id="R40d21367260f4ba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<x:sst xmlns:x="http://schemas.openxmlformats.org/spreadsheetml/2006/main">
  <x:si>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</x:si>
  <x:si>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</x:si>
  <x:si>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NELMA02</x:t>
  </x:si>
  <x:si>
    <x:t>Name</x:t>
  </x:si>
  <x:si>
    <x:t>Composition of New Entrants to Employment</x:t>
  </x:si>
  <x:si>
    <x:t>Frequency</x:t>
  </x:si>
  <x:si>
    <x:t>Annual</x:t>
  </x:si>
  <x:si>
    <x:t>Last Updated</x:t>
  </x:si>
  <x:si>
    <x:t>3/21/2025 11:00:00 AM</x:t>
  </x:si>
  <x:si>
    <x:t>Note</x:t>
  </x:si>
  <x:si>
    <x:t>Url</x:t>
  </x:si>
  <x:si>
    <x:t>https://ws.cso.ie/public/api.restful/PxStat.Data.Cube_API.ReadDataset/NELMA02/XLSX/2007/en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</x:si>
  <x:si>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</x:si>
  <x:si>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</x:si>
  <x:si>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</x:si>
  <x:si>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</x:si>
  <x:si>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</x:si>
  <x:si>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</x:si>
  <x:si>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</x:si>
  <x:si>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</x:si>
  <x:si>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</x:si>
  <x:si>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</x:si>
  <x:si>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</x:si>
  <x:si>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</x:si>
  <x:si>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</x:si>
  <x:si>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</x:si>
  <x:si>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</x:si>
  <x:si>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</x:si>
  <x:si>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</x:si>
  <x:si>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</x:si>
  <x:si>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</x:si>
  <x:si>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</x:si>
  <x:si>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</x:si>
  <x:si>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</x:si>
  <x:si>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</x:si>
  <x:si>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</x:si>
  <x:si>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</x:si>
  <x:si>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</x:si>
  <x:si>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</x:si>
  <x:si>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</x:si>
  <x:si>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</x:si>
  <x:si>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</x:si>
  <x:si>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</x:si>
  <x:si>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</x:si>
  <x:si>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C02076V02508</x:t>
  </x:si>
  <x:si>
    <x:t>Youth or General Employment Group</x:t>
  </x:si>
  <x:si>
    <x:t>UNIT</x:t>
  </x:si>
  <x:si>
    <x:t>VALUE</x:t>
  </x:si>
  <x:si>
    <x:t>NELMA02C01</x:t>
  </x:si>
  <x:si>
    <x:t>Proportion of new entrants</x:t>
  </x:si>
  <x:si>
    <x:t>2022</x:t>
  </x:si>
  <x:si>
    <x:t>BR</x:t>
  </x:si>
  <x:si>
    <x:t>Brazil</x:t>
  </x:si>
  <x:si>
    <x:t>310</x:t>
  </x:si>
  <x:si>
    <x:t>15 - 24 years</x:t>
  </x:si>
  <x:si>
    <x:t>%</x:t>
  </x:si>
  <x:si>
    <x:t>426</x:t>
  </x:si>
  <x:si>
    <x:t>25 - 64 years</x:t>
  </x:si>
  <x:si>
    <x:t>-</x:t>
  </x:si>
  <x:si>
    <x:t>All ages</x:t>
  </x:si>
  <x:si>
    <x:t>IN</x:t>
  </x:si>
  <x:si>
    <x:t>India</x:t>
  </x:si>
  <x:si>
    <x:t>IE</x:t>
  </x:si>
  <x:si>
    <x:t>Ireland</x:t>
  </x:si>
  <x:si>
    <x:t>IT</x:t>
  </x:si>
  <x:si>
    <x:t>Italy</x:t>
  </x:si>
  <x:si>
    <x:t>OTHC3</x:t>
  </x:si>
  <x:si>
    <x:t>Other countries (3)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</x:si>
  <x:si>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</x:si>
  <x:si>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</x:si>
  <x:si>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</x:si>
  <x:si>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</x:si>
  <x:si>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</x:si>
  <x:si>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</x:si>
  <x:si>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</x:si>
  <x:si>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</x:si>
  <x:si>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</x:si>
  <x:si>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</x:si>
  <x:si>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All nationalities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</x:si>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</x:sst>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4358V05139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Nationa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Youth or General Employment Group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C02076V02508"/>
    <x:tableColumn id="8" name="Youth or General Employmen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7"/>
  <x:sheetViews>
    <x:sheetView workbookViewId="0"/>
  </x:sheetViews>
  <x:sheetFormatPr defaultRowHeight="15"/>
  <x:cols>
    <x:col min="1" max="1" width="12.853482" style="0" customWidth="1"/>
    <x:col min="2" max="2" width="2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3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1.1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4.7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0.7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5.5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6.2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27.9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19.5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48.3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0.5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1.6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4.9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16.5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21.5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1.8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2.9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3.9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0.9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1.7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2.7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0.8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2.9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3.7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0.9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2.1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3.1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58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39.8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58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59.1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58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1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4.2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5.2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1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7.2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60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8.3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62</x:v>
      </x:c>
      <x:c r="F41" s="0" t="s">
        <x:v>63</x:v>
      </x:c>
      <x:c r="G41" s="0" t="s">
        <x:v>53</x:v>
      </x:c>
      <x:c r="H41" s="0" t="s">
        <x:v>54</x:v>
      </x:c>
      <x:c r="I41" s="0" t="s">
        <x:v>55</x:v>
      </x:c>
      <x:c r="J41" s="0">
        <x:v>26.5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62</x:v>
      </x:c>
      <x:c r="F42" s="0" t="s">
        <x:v>63</x:v>
      </x:c>
      <x:c r="G42" s="0" t="s">
        <x:v>56</x:v>
      </x:c>
      <x:c r="H42" s="0" t="s">
        <x:v>57</x:v>
      </x:c>
      <x:c r="I42" s="0" t="s">
        <x:v>55</x:v>
      </x:c>
      <x:c r="J42" s="0">
        <x:v>16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55</x:v>
      </x:c>
      <x:c r="J43" s="0">
        <x:v>43.5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64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0.5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64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1.5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64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2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55</x:v>
      </x:c>
      <x:c r="J47" s="0">
        <x:v>5.1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55</x:v>
      </x:c>
      <x:c r="J48" s="0">
        <x:v>19.4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55</x:v>
      </x:c>
      <x:c r="J49" s="0">
        <x:v>24.6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0.9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1.5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2.4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55</x:v>
      </x:c>
      <x:c r="J53" s="0">
        <x:v>1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57</x:v>
      </x:c>
      <x:c r="I54" s="0" t="s">
        <x:v>55</x:v>
      </x:c>
      <x:c r="J54" s="0">
        <x:v>2.4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58</x:v>
      </x:c>
      <x:c r="H55" s="0" t="s">
        <x:v>59</x:v>
      </x:c>
      <x:c r="I55" s="0" t="s">
        <x:v>55</x:v>
      </x:c>
      <x:c r="J55" s="0">
        <x:v>3.4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1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1.7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2.7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53</x:v>
      </x:c>
      <x:c r="H59" s="0" t="s">
        <x:v>54</x:v>
      </x:c>
      <x:c r="I59" s="0" t="s">
        <x:v>55</x:v>
      </x:c>
      <x:c r="J59" s="0">
        <x:v>1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55</x:v>
      </x:c>
      <x:c r="J60" s="0">
        <x:v>3.9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58</x:v>
      </x:c>
      <x:c r="H61" s="0" t="s">
        <x:v>59</x:v>
      </x:c>
      <x:c r="I61" s="0" t="s">
        <x:v>55</x:v>
      </x:c>
      <x:c r="J61" s="0">
        <x:v>5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>
        <x:v>0.8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56</x:v>
      </x:c>
      <x:c r="H63" s="0" t="s">
        <x:v>57</x:v>
      </x:c>
      <x:c r="I63" s="0" t="s">
        <x:v>55</x:v>
      </x:c>
      <x:c r="J63" s="0">
        <x:v>2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>
        <x:v>2.9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58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>
        <x:v>39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58</x:v>
      </x:c>
      <x:c r="F66" s="0" t="s">
        <x:v>78</x:v>
      </x:c>
      <x:c r="G66" s="0" t="s">
        <x:v>56</x:v>
      </x:c>
      <x:c r="H66" s="0" t="s">
        <x:v>57</x:v>
      </x:c>
      <x:c r="I66" s="0" t="s">
        <x:v>55</x:v>
      </x:c>
      <x:c r="J66" s="0">
        <x:v>59.9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58</x:v>
      </x:c>
      <x:c r="F67" s="0" t="s">
        <x:v>78</x:v>
      </x:c>
      <x:c r="G67" s="0" t="s">
        <x:v>58</x:v>
      </x:c>
      <x:c r="H67" s="0" t="s">
        <x:v>59</x:v>
      </x:c>
      <x:c r="I67" s="0" t="s">
        <x:v>55</x:v>
      </x:c>
      <x:c r="J6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7" sheet="Unpivoted"/>
  </x:cacheSource>
  <x:cacheFields>
    <x:cacheField name="STATISTIC">
      <x:sharedItems count="1">
        <x:s v="NELMA02C01"/>
      </x:sharedItems>
    </x:cacheField>
    <x:cacheField name="Statistic Label">
      <x:sharedItems count="1">
        <x:s v="Proportion of new entrant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358V05139">
      <x:sharedItems count="11">
        <x:s v="BR"/>
        <x:s v="IN"/>
        <x:s v="IE"/>
        <x:s v="IT"/>
        <x:s v="OTHC3"/>
        <x:s v="PL"/>
        <x:s v="RO"/>
        <x:s v="ES"/>
        <x:s v="UA"/>
        <x:s v="GB"/>
        <x:s v="-"/>
      </x:sharedItems>
    </x:cacheField>
    <x:cacheField name="Nationality">
      <x:sharedItems count="11">
        <x:s v="Brazil"/>
        <x:s v="India"/>
        <x:s v="Ireland"/>
        <x:s v="Italy"/>
        <x:s v="Other countries (3)"/>
        <x:s v="Poland"/>
        <x:s v="Romania"/>
        <x:s v="Spain"/>
        <x:s v="Ukraine"/>
        <x:s v="United Kingdom of Great Britain and Northern Ireland (the)"/>
        <x:s v="All nationalities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46">
        <x:n v="1.1"/>
        <x:n v="4.7"/>
        <x:n v="5.7"/>
        <x:n v="0.7"/>
        <x:n v="5.5"/>
        <x:n v="6.2"/>
        <x:n v="27.9"/>
        <x:n v="19.5"/>
        <x:n v="48.3"/>
        <x:n v="0.5"/>
        <x:n v="1.6"/>
        <x:n v="2.1"/>
        <x:n v="4.9"/>
        <x:n v="16.5"/>
        <x:n v="21.5"/>
        <x:n v="1.8"/>
        <x:n v="2.9"/>
        <x:n v="1"/>
        <x:n v="2.8"/>
        <x:n v="3.9"/>
        <x:n v="0.9"/>
        <x:n v="1.7"/>
        <x:n v="2.7"/>
        <x:n v="0.8"/>
        <x:n v="3.7"/>
        <x:n v="3.1"/>
        <x:n v="39.8"/>
        <x:n v="59.1"/>
        <x:n v="100"/>
        <x:n v="4.2"/>
        <x:n v="5.2"/>
        <x:n v="7.2"/>
        <x:n v="8.3"/>
        <x:n v="26.5"/>
        <x:n v="16"/>
        <x:n v="43.5"/>
        <x:n v="1.5"/>
        <x:n v="2"/>
        <x:n v="5.1"/>
        <x:n v="19.4"/>
        <x:n v="24.6"/>
        <x:n v="2.4"/>
        <x:n v="3.4"/>
        <x:n v="5"/>
        <x:n v="39"/>
        <x:n v="59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