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79b87eb4e24c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3cc32686984cb2b8f9c3c0c01af915.psmdcp" Id="R45d0ac9b92bb42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<x:sst xmlns:x="http://schemas.openxmlformats.org/spreadsheetml/2006/main">
  <x:si>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</x:si>
  <x:si>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</x:si>
  <x:si>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NELMA01</x:t>
  </x:si>
  <x:si>
    <x:t>Name</x:t>
  </x:si>
  <x:si>
    <x:t>Composition of New Entrants to Employment</x:t>
  </x:si>
  <x:si>
    <x:t>Frequency</x:t>
  </x:si>
  <x:si>
    <x:t>Annual</x:t>
  </x:si>
  <x:si>
    <x:t>Last Updated</x:t>
  </x:si>
  <x:si>
    <x:t>3/21/2025 11:00:00 AM</x:t>
  </x:si>
  <x:si>
    <x:t>Note</x:t>
  </x:si>
  <x:si>
    <x:t>Url</x:t>
  </x:si>
  <x:si>
    <x:t>https://ws.cso.ie/public/api.restful/PxStat.Data.Cube_API.ReadDataset/NELMA01/XLSX/2007/en</x:t>
  </x:si>
  <x:si>
    <x:t>Product</x:t>
  </x:si>
  <x:si>
    <x:t>ENEE</x:t>
  </x:si>
  <x:si>
    <x:t>Earnings of New Entrants to Employment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</x:si>
  <x:si>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</x:si>
  <x:si>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</x:si>
  <x:si>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</x:si>
  <x:si>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</x:si>
  <x:si>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</x:si>
  <x:si>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</x:si>
  <x:si>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</x:si>
  <x:si>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</x:si>
  <x:si>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</x:si>
  <x:si>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</x:si>
  <x:si>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</x:si>
  <x:si>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</x:si>
  <x:si>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</x:si>
  <x:si>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</x:si>
  <x:si>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</x:si>
  <x:si>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</x:si>
  <x:si>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</x:si>
  <x:si>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</x:si>
  <x:si>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</x:si>
  <x:si>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</x:si>
  <x:si>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</x:si>
  <x:si>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</x:si>
  <x:si>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</x:si>
  <x:si>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</x:si>
  <x:si>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</x:si>
  <x:si>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</x:si>
  <x:si>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</x:si>
  <x:si>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</x:si>
  <x:si>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</x:si>
  <x:si>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</x:si>
  <x:si>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</x:si>
  <x:si>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</x:si>
  <x:si>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</x:si>
  <x:si>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NELMA01C01</x:t>
  </x:si>
  <x:si>
    <x:t>Proportion of new entrants</x:t>
  </x:si>
  <x:si>
    <x:t>2022</x:t>
  </x:si>
  <x:si>
    <x:t>-</x:t>
  </x:si>
  <x:si>
    <x:t>Both sexes</x:t>
  </x:si>
  <x:si>
    <x:t>310</x:t>
  </x:si>
  <x:si>
    <x:t>15 - 24 years</x:t>
  </x:si>
  <x:si>
    <x:t>%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</x:si>
  <x:si>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</x:si>
  <x:si>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</x:si>
  <x:si>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</x:si>
  <x:si>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</x:si>
  <x:si>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</x:si>
  <x:si>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</x:si>
  <x:si>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</x:si>
  <x:si>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</x:si>
  <x:si>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</x:si>
  <x:si>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</x:si>
  <x:si>
    <x:t>320</x:t>
  </x:si>
  <x:si>
    <x:t>15 years and over</x:t>
  </x:si>
  <x:si>
    <x:t>1</x:t>
  </x:si>
  <x:si>
    <x:t>Male</x:t>
  </x:si>
  <x:si>
    <x:t>2</x:t>
  </x:si>
  <x:si>
    <x:t>Female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</x:si>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</x:sst>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LM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2.853482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39.8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15.7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20.2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8.2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11.6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6.2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3.4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1.5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51.2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19.7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7.5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10.7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6.5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3.4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1.1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48.8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39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72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15.4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22.9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72</x:v>
      </x:c>
      <x:c r="E26" s="0" t="s">
        <x:v>51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13.2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72</x:v>
      </x:c>
      <x:c r="E27" s="0" t="s">
        <x:v>51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6.8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72</x:v>
      </x:c>
      <x:c r="E28" s="0" t="s">
        <x:v>51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  <x:c r="J28" s="0">
        <x:v>2.6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72</x:v>
      </x:c>
      <x:c r="E29" s="0" t="s">
        <x:v>51</x:v>
      </x:c>
      <x:c r="F29" s="0" t="s">
        <x:v>52</x:v>
      </x:c>
      <x:c r="G29" s="0" t="s">
        <x:v>66</x:v>
      </x:c>
      <x:c r="H29" s="0" t="s">
        <x:v>67</x:v>
      </x:c>
      <x:c r="I29" s="0" t="s">
        <x:v>55</x:v>
      </x:c>
      <x:c r="J29" s="0">
        <x:v>100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72</x:v>
      </x:c>
      <x:c r="E30" s="0" t="s">
        <x:v>68</x:v>
      </x:c>
      <x:c r="F30" s="0" t="s">
        <x:v>69</x:v>
      </x:c>
      <x:c r="G30" s="0" t="s">
        <x:v>53</x:v>
      </x:c>
      <x:c r="H30" s="0" t="s">
        <x:v>54</x:v>
      </x:c>
      <x:c r="I30" s="0" t="s">
        <x:v>55</x:v>
      </x:c>
      <x:c r="J30" s="0">
        <x:v>20.1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72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55</x:v>
      </x:c>
      <x:c r="J31" s="0">
        <x:v>8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72</x:v>
      </x:c>
      <x:c r="E32" s="0" t="s">
        <x:v>68</x:v>
      </x:c>
      <x:c r="F32" s="0" t="s">
        <x:v>69</x:v>
      </x:c>
      <x:c r="G32" s="0" t="s">
        <x:v>58</x:v>
      </x:c>
      <x:c r="H32" s="0" t="s">
        <x:v>59</x:v>
      </x:c>
      <x:c r="I32" s="0" t="s">
        <x:v>55</x:v>
      </x:c>
      <x:c r="J32" s="0">
        <x:v>12.2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72</x:v>
      </x:c>
      <x:c r="E33" s="0" t="s">
        <x:v>68</x:v>
      </x:c>
      <x:c r="F33" s="0" t="s">
        <x:v>69</x:v>
      </x:c>
      <x:c r="G33" s="0" t="s">
        <x:v>60</x:v>
      </x:c>
      <x:c r="H33" s="0" t="s">
        <x:v>61</x:v>
      </x:c>
      <x:c r="I33" s="0" t="s">
        <x:v>55</x:v>
      </x:c>
      <x:c r="J33" s="0">
        <x:v>6.7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72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55</x:v>
      </x:c>
      <x:c r="J34" s="0">
        <x:v>3.5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72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55</x:v>
      </x:c>
      <x:c r="J35" s="0">
        <x:v>1.5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72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55</x:v>
      </x:c>
      <x:c r="J36" s="0">
        <x:v>52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72</x:v>
      </x:c>
      <x:c r="E37" s="0" t="s">
        <x:v>70</x:v>
      </x:c>
      <x:c r="F37" s="0" t="s">
        <x:v>71</x:v>
      </x:c>
      <x:c r="G37" s="0" t="s">
        <x:v>53</x:v>
      </x:c>
      <x:c r="H37" s="0" t="s">
        <x:v>54</x:v>
      </x:c>
      <x:c r="I37" s="0" t="s">
        <x:v>55</x:v>
      </x:c>
      <x:c r="J37" s="0">
        <x:v>18.9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72</x:v>
      </x:c>
      <x:c r="E38" s="0" t="s">
        <x:v>70</x:v>
      </x:c>
      <x:c r="F38" s="0" t="s">
        <x:v>71</x:v>
      </x:c>
      <x:c r="G38" s="0" t="s">
        <x:v>56</x:v>
      </x:c>
      <x:c r="H38" s="0" t="s">
        <x:v>57</x:v>
      </x:c>
      <x:c r="I38" s="0" t="s">
        <x:v>55</x:v>
      </x:c>
      <x:c r="J38" s="0">
        <x:v>7.4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72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55</x:v>
      </x:c>
      <x:c r="J39" s="0">
        <x:v>10.7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72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55</x:v>
      </x:c>
      <x:c r="J40" s="0">
        <x:v>6.5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55</x:v>
      </x:c>
      <x:c r="J41" s="0">
        <x:v>3.4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55</x:v>
      </x:c>
      <x:c r="J42" s="0">
        <x:v>1.1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55</x:v>
      </x:c>
      <x:c r="J43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NELMA01C01"/>
      </x:sharedItems>
    </x:cacheField>
    <x:cacheField name="Statistic Label">
      <x:sharedItems count="1">
        <x:s v="Proportion of new entrants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2508">
      <x:sharedItems count="7">
        <x:s v="310"/>
        <x:s v="410"/>
        <x:s v="445"/>
        <x:s v="480"/>
        <x:s v="520"/>
        <x:s v="560"/>
        <x:s v="320"/>
      </x:sharedItems>
    </x:cacheField>
    <x:cacheField name="Age Group">
      <x:sharedItems count="7">
        <x:s v="15 - 24 years"/>
        <x:s v="25 - 29 years"/>
        <x:s v="30 - 39 years"/>
        <x:s v="40 - 49 years"/>
        <x:s v="50 - 59 years"/>
        <x:s v="60 years and over"/>
        <x:s v="1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100" count="33">
        <x:n v="39.8"/>
        <x:n v="15.7"/>
        <x:n v="22.3"/>
        <x:n v="12.7"/>
        <x:n v="6.8"/>
        <x:n v="2.6"/>
        <x:n v="100"/>
        <x:n v="20.2"/>
        <x:n v="8.2"/>
        <x:n v="11.6"/>
        <x:n v="6.2"/>
        <x:n v="3.4"/>
        <x:n v="1.5"/>
        <x:n v="51.2"/>
        <x:n v="19.7"/>
        <x:n v="7.5"/>
        <x:n v="10.7"/>
        <x:n v="6.5"/>
        <x:n v="1.1"/>
        <x:n v="48.8"/>
        <x:n v="39"/>
        <x:n v="15.4"/>
        <x:n v="22.9"/>
        <x:n v="13.2"/>
        <x:n v="20.1"/>
        <x:n v="8"/>
        <x:n v="12.2"/>
        <x:n v="6.7"/>
        <x:n v="3.5"/>
        <x:n v="52"/>
        <x:n v="18.9"/>
        <x:n v="7.4"/>
        <x:n v="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