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f14e09384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c5cb651d94941b5f08d5996f26c0d.psmdcp" Id="R36808d1e628b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<x:sst xmlns:x="http://schemas.openxmlformats.org/spreadsheetml/2006/main">
  <x:si>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</x:si>
  <x:si>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</x:si>
  <x:si>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NDTRS07</x:t>
  </x:si>
  <x:si>
    <x:t>Name</x:t>
  </x:si>
  <x:si>
    <x:t>Number of cases treated for drugs as a main problem by HSE Health Region area of residence</x:t>
  </x:si>
  <x:si>
    <x:t>Frequency</x:t>
  </x:si>
  <x:si>
    <x:t>Annual</x:t>
  </x:si>
  <x:si>
    <x:t>Last Updated</x:t>
  </x:si>
  <x:si>
    <x:t>17/07/2026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</x:si>
  <x:si>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</x:si>
  <x:si>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Source: National Drug Treatment Reporting System, Health Research Board&lt;br&gt;© Health Research Board 2024&lt;br&gt;</x:t>
    </x:r>
    <x:r>
      <x:rPr>
        <x:b/>
        <x:vertAlign val="baseline"/>
        <x:sz val="11"/>
        <x:color rgb="FF000000"/>
        <x:rFont val="Calibri"/>
        <x:family val="2"/>
      </x:rPr>
      <x:t>Note:</x:t>
    </x:r>
    <x:r>
      <x:rPr>
        <x:vertAlign val="baseline"/>
        <x:sz val="11"/>
        <x:color rgb="FF000000"/>
        <x:rFont val="Calibri"/>
        <x:family val="2"/>
      </x:rPr>
      <x:t xml:space="preserve"> Includes data from </x:t>
    </x:r>
    <x:r>
      <x:rPr>
        <x:b/>
        <x:vertAlign val="baseline"/>
        <x:sz val="11"/>
        <x:color rgb="FF000000"/>
        <x:rFont val="Calibri"/>
        <x:family val="2"/>
      </x:rPr>
      <x:t>2017-2023</x:t>
    </x:r>
    <x:r>
      <x:rPr>
        <x:vertAlign val="baseline"/>
        <x:sz val="11"/>
        <x:color rgb="FF000000"/>
        <x:rFont val="Calibri"/>
        <x:family val="2"/>
      </x:rPr>
      <x:t xml:space="preserve"> mapped from previous administrative geographies (CHO/county) to current Health Regions for 2024.</x:t>
    </x:r>
  </x:si>
  <x:si>
    <x:t>Url</x:t>
  </x:si>
  <x:si>
    <x:t>https://ws.cso.ie/public/api.restful/PxStat.Data.Cube_API.ReadDataset/NDTRS07/XLSX/2007/en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</x:si>
  <x:si>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</x:si>
  <x:si>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</x:si>
  <x:si>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</x:si>
  <x:si>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</x:si>
  <x:si>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</x:si>
  <x:si>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</x:si>
  <x:si>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</x:si>
  <x:si>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</x:si>
  <x:si>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</x:si>
  <x:si>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</x:si>
  <x:si>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</x:si>
  <x:si>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</x:si>
  <x:si>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</x:si>
  <x:si>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</x:si>
  <x:si>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</x:si>
  <x:si>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</x:si>
  <x:si>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</x:si>
  <x:si>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</x:si>
  <x:si>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</x:si>
  <x:si>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</x:si>
  <x:si>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</x:si>
  <x:si>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</x:si>
  <x:si>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</x:si>
  <x:si>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</x:si>
  <x:si>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</x:si>
  <x:si>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</x:si>
  <x:si>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</x:si>
  <x:si>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</x:si>
  <x:si>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</x:si>
  <x:si>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</x:si>
  <x:si>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C04300V05079</x:t>
  </x:si>
  <x:si>
    <x:t>HSE Health Regions</x:t>
  </x:si>
  <x:si>
    <x:t>UNIT</x:t>
  </x:si>
  <x:si>
    <x:t>VALUE</x:t>
  </x:si>
  <x:si>
    <x:t>NDTRS07C01</x:t>
  </x:si>
  <x:si>
    <x:t>All cases treated for drugs as a main problem</x:t>
  </x:si>
  <x:si>
    <x:t>2017</x:t>
  </x:si>
  <x:si>
    <x:t>10</x:t>
  </x:si>
  <x:si>
    <x:t>HSE Dublin and North East</x:t>
  </x:si>
  <x:si>
    <x:t>Number</x:t>
  </x:si>
  <x:si>
    <x:t>20</x:t>
  </x:si>
  <x:si>
    <x:t>HSE Dublin and Midlands</x:t>
  </x:si>
  <x:si>
    <x:t>30</x:t>
  </x:si>
  <x:si>
    <x:t>HSE Dublin and South East</x:t>
  </x:si>
  <x:si>
    <x:t>40</x:t>
  </x:si>
  <x:si>
    <x:t>HSE South West</x:t>
  </x:si>
  <x:si>
    <x:t>50</x:t>
  </x:si>
  <x:si>
    <x:t>HSE Mid West</x:t>
  </x:si>
  <x:si>
    <x:t>60</x:t>
  </x:si>
  <x:si>
    <x:t>HSE West and North West</x:t>
  </x:si>
  <x:si>
    <x:t>99</x:t>
  </x:si>
  <x:si>
    <x:t>HSE Region Unknown</x:t>
  </x:si>
  <x:si>
    <x:t>-</x:t>
  </x:si>
  <x:si>
    <x:t>All HSE Regions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</x:si>
  <x:si>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</x:si>
  <x:si>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</x:si>
  <x:si>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</x:si>
  <x:si>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</x:si>
  <x:si>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</x:si>
  <x:si>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</x:si>
  <x:si>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</x:si>
  <x:si>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</x:si>
  <x:si>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NDTRS07C02</x:t>
  </x:si>
  <x:si>
    <x:t>New cases treated for drugs as a main problem</x:t>
  </x:si>
  <x:si>
    <x:t>NDTRS07C03</x:t>
  </x:si>
  <x:si>
    <x:t>Previously treated cases for drugs as a main problem</x:t>
  </x:si>
  <x:si>
    <x:t>NDTRS07C04</x:t>
  </x:si>
  <x:si>
    <x:t>Drug treatment status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</x:si>
</x:sst>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300V0507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SE Health Region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9" totalsRowShown="0">
  <x:autoFilter ref="A1:H289"/>
  <x:tableColumns count="8">
    <x:tableColumn id="1" name="STATISTIC"/>
    <x:tableColumn id="2" name="Statistic Label"/>
    <x:tableColumn id="3" name="TLIST(A1)"/>
    <x:tableColumn id="4" name="Year"/>
    <x:tableColumn id="5" name="C04300V05079"/>
    <x:tableColumn id="6" name="HSE Health Reg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0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9"/>
  <x:sheetViews>
    <x:sheetView workbookViewId="0"/>
  </x:sheetViews>
  <x:sheetFormatPr defaultRowHeight="15"/>
  <x:cols>
    <x:col min="1" max="1" width="12.424911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2462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1976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1570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1055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749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653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457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8922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3006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2571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1725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1169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843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588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372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10274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2980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2746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1728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1216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851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698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445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10664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2825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2365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1553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1007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839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716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397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9702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3517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2797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1642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939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859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670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345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10769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4026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2959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1833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994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832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770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595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12009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4693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3063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2011</x:v>
      </x:c>
    </x:row>
    <x:row r="53" spans="1:8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57</x:v>
      </x:c>
      <x:c r="F53" s="0" t="s">
        <x:v>58</x:v>
      </x:c>
      <x:c r="G53" s="0" t="s">
        <x:v>52</x:v>
      </x:c>
      <x:c r="H53" s="0">
        <x:v>1045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59</x:v>
      </x:c>
      <x:c r="F54" s="0" t="s">
        <x:v>60</x:v>
      </x:c>
      <x:c r="G54" s="0" t="s">
        <x:v>52</x:v>
      </x:c>
      <x:c r="H54" s="0">
        <x:v>907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52</x:v>
      </x:c>
      <x:c r="H55" s="0">
        <x:v>778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52</x:v>
      </x:c>
      <x:c r="H56" s="0">
        <x:v>607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0" t="s">
        <x:v>52</x:v>
      </x:c>
      <x:c r="H57" s="0">
        <x:v>13104</x:v>
      </x:c>
    </x:row>
    <x:row r="58" spans="1:8">
      <x:c r="A58" s="0" t="s">
        <x:v>47</x:v>
      </x:c>
      <x:c r="B58" s="0" t="s">
        <x:v>48</x:v>
      </x:c>
      <x:c r="C58" s="0" t="s">
        <x:v>73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>
        <x:v>4649</x:v>
      </x:c>
    </x:row>
    <x:row r="59" spans="1:8">
      <x:c r="A59" s="0" t="s">
        <x:v>47</x:v>
      </x:c>
      <x:c r="B59" s="0" t="s">
        <x:v>48</x:v>
      </x:c>
      <x:c r="C59" s="0" t="s">
        <x:v>73</x:v>
      </x:c>
      <x:c r="D59" s="0" t="s">
        <x:v>73</x:v>
      </x:c>
      <x:c r="E59" s="0" t="s">
        <x:v>53</x:v>
      </x:c>
      <x:c r="F59" s="0" t="s">
        <x:v>54</x:v>
      </x:c>
      <x:c r="G59" s="0" t="s">
        <x:v>52</x:v>
      </x:c>
      <x:c r="H59" s="0">
        <x:v>3108</x:v>
      </x:c>
    </x:row>
    <x:row r="60" spans="1:8">
      <x:c r="A60" s="0" t="s">
        <x:v>47</x:v>
      </x:c>
      <x:c r="B60" s="0" t="s">
        <x:v>48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>
        <x:v>2248</x:v>
      </x:c>
    </x:row>
    <x:row r="61" spans="1:8">
      <x:c r="A61" s="0" t="s">
        <x:v>47</x:v>
      </x:c>
      <x:c r="B61" s="0" t="s">
        <x:v>48</x:v>
      </x:c>
      <x:c r="C61" s="0" t="s">
        <x:v>73</x:v>
      </x:c>
      <x:c r="D61" s="0" t="s">
        <x:v>73</x:v>
      </x:c>
      <x:c r="E61" s="0" t="s">
        <x:v>57</x:v>
      </x:c>
      <x:c r="F61" s="0" t="s">
        <x:v>58</x:v>
      </x:c>
      <x:c r="G61" s="0" t="s">
        <x:v>52</x:v>
      </x:c>
      <x:c r="H61" s="0">
        <x:v>1029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59</x:v>
      </x:c>
      <x:c r="F62" s="0" t="s">
        <x:v>60</x:v>
      </x:c>
      <x:c r="G62" s="0" t="s">
        <x:v>52</x:v>
      </x:c>
      <x:c r="H62" s="0">
        <x:v>874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61</x:v>
      </x:c>
      <x:c r="F63" s="0" t="s">
        <x:v>62</x:v>
      </x:c>
      <x:c r="G63" s="0" t="s">
        <x:v>52</x:v>
      </x:c>
      <x:c r="H63" s="0">
        <x:v>822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63</x:v>
      </x:c>
      <x:c r="F64" s="0" t="s">
        <x:v>64</x:v>
      </x:c>
      <x:c r="G64" s="0" t="s">
        <x:v>52</x:v>
      </x:c>
      <x:c r="H64" s="0">
        <x:v>565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65</x:v>
      </x:c>
      <x:c r="F65" s="0" t="s">
        <x:v>66</x:v>
      </x:c>
      <x:c r="G65" s="0" t="s">
        <x:v>52</x:v>
      </x:c>
      <x:c r="H65" s="0">
        <x:v>13295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5104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3571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2548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1113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0" t="s">
        <x:v>52</x:v>
      </x:c>
      <x:c r="H70" s="0">
        <x:v>1324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61</x:v>
      </x:c>
      <x:c r="F71" s="0" t="s">
        <x:v>62</x:v>
      </x:c>
      <x:c r="G71" s="0" t="s">
        <x:v>52</x:v>
      </x:c>
      <x:c r="H71" s="0">
        <x:v>950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0" t="s">
        <x:v>52</x:v>
      </x:c>
      <x:c r="H72" s="0">
        <x:v>812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52</x:v>
      </x:c>
      <x:c r="H73" s="0">
        <x:v>15422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711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667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676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467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310</x:v>
      </x:c>
    </x:row>
    <x:row r="79" spans="1:8">
      <x:c r="A79" s="0" t="s">
        <x:v>75</x:v>
      </x:c>
      <x:c r="B79" s="0" t="s">
        <x:v>76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314</x:v>
      </x:c>
    </x:row>
    <x:row r="80" spans="1:8">
      <x:c r="A80" s="0" t="s">
        <x:v>75</x:v>
      </x:c>
      <x:c r="B80" s="0" t="s">
        <x:v>76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112</x:v>
      </x:c>
    </x:row>
    <x:row r="81" spans="1:8">
      <x:c r="A81" s="0" t="s">
        <x:v>75</x:v>
      </x:c>
      <x:c r="B81" s="0" t="s">
        <x:v>76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3257</x:v>
      </x:c>
    </x:row>
    <x:row r="82" spans="1:8">
      <x:c r="A82" s="0" t="s">
        <x:v>75</x:v>
      </x:c>
      <x:c r="B82" s="0" t="s">
        <x:v>76</x:v>
      </x:c>
      <x:c r="C82" s="0" t="s">
        <x:v>67</x:v>
      </x:c>
      <x:c r="D82" s="0" t="s">
        <x:v>67</x:v>
      </x:c>
      <x:c r="E82" s="0" t="s">
        <x:v>50</x:v>
      </x:c>
      <x:c r="F82" s="0" t="s">
        <x:v>51</x:v>
      </x:c>
      <x:c r="G82" s="0" t="s">
        <x:v>52</x:v>
      </x:c>
      <x:c r="H82" s="0">
        <x:v>1006</x:v>
      </x:c>
    </x:row>
    <x:row r="83" spans="1:8">
      <x:c r="A83" s="0" t="s">
        <x:v>75</x:v>
      </x:c>
      <x:c r="B83" s="0" t="s">
        <x:v>76</x:v>
      </x:c>
      <x:c r="C83" s="0" t="s">
        <x:v>67</x:v>
      </x:c>
      <x:c r="D83" s="0" t="s">
        <x:v>67</x:v>
      </x:c>
      <x:c r="E83" s="0" t="s">
        <x:v>53</x:v>
      </x:c>
      <x:c r="F83" s="0" t="s">
        <x:v>54</x:v>
      </x:c>
      <x:c r="G83" s="0" t="s">
        <x:v>52</x:v>
      </x:c>
      <x:c r="H83" s="0">
        <x:v>907</x:v>
      </x:c>
    </x:row>
    <x:row r="84" spans="1:8">
      <x:c r="A84" s="0" t="s">
        <x:v>75</x:v>
      </x:c>
      <x:c r="B84" s="0" t="s">
        <x:v>76</x:v>
      </x:c>
      <x:c r="C84" s="0" t="s">
        <x:v>67</x:v>
      </x:c>
      <x:c r="D84" s="0" t="s">
        <x:v>67</x:v>
      </x:c>
      <x:c r="E84" s="0" t="s">
        <x:v>55</x:v>
      </x:c>
      <x:c r="F84" s="0" t="s">
        <x:v>56</x:v>
      </x:c>
      <x:c r="G84" s="0" t="s">
        <x:v>52</x:v>
      </x:c>
      <x:c r="H84" s="0">
        <x:v>767</x:v>
      </x:c>
    </x:row>
    <x:row r="85" spans="1:8">
      <x:c r="A85" s="0" t="s">
        <x:v>75</x:v>
      </x:c>
      <x:c r="B85" s="0" t="s">
        <x:v>76</x:v>
      </x:c>
      <x:c r="C85" s="0" t="s">
        <x:v>67</x:v>
      </x:c>
      <x:c r="D85" s="0" t="s">
        <x:v>67</x:v>
      </x:c>
      <x:c r="E85" s="0" t="s">
        <x:v>57</x:v>
      </x:c>
      <x:c r="F85" s="0" t="s">
        <x:v>58</x:v>
      </x:c>
      <x:c r="G85" s="0" t="s">
        <x:v>52</x:v>
      </x:c>
      <x:c r="H85" s="0">
        <x:v>530</x:v>
      </x:c>
    </x:row>
    <x:row r="86" spans="1:8">
      <x:c r="A86" s="0" t="s">
        <x:v>75</x:v>
      </x:c>
      <x:c r="B86" s="0" t="s">
        <x:v>76</x:v>
      </x:c>
      <x:c r="C86" s="0" t="s">
        <x:v>67</x:v>
      </x:c>
      <x:c r="D86" s="0" t="s">
        <x:v>67</x:v>
      </x:c>
      <x:c r="E86" s="0" t="s">
        <x:v>59</x:v>
      </x:c>
      <x:c r="F86" s="0" t="s">
        <x:v>60</x:v>
      </x:c>
      <x:c r="G86" s="0" t="s">
        <x:v>52</x:v>
      </x:c>
      <x:c r="H86" s="0">
        <x:v>417</x:v>
      </x:c>
    </x:row>
    <x:row r="87" spans="1:8">
      <x:c r="A87" s="0" t="s">
        <x:v>75</x:v>
      </x:c>
      <x:c r="B87" s="0" t="s">
        <x:v>76</x:v>
      </x:c>
      <x:c r="C87" s="0" t="s">
        <x:v>67</x:v>
      </x:c>
      <x:c r="D87" s="0" t="s">
        <x:v>67</x:v>
      </x:c>
      <x:c r="E87" s="0" t="s">
        <x:v>61</x:v>
      </x:c>
      <x:c r="F87" s="0" t="s">
        <x:v>62</x:v>
      </x:c>
      <x:c r="G87" s="0" t="s">
        <x:v>52</x:v>
      </x:c>
      <x:c r="H87" s="0">
        <x:v>255</x:v>
      </x:c>
    </x:row>
    <x:row r="88" spans="1:8">
      <x:c r="A88" s="0" t="s">
        <x:v>75</x:v>
      </x:c>
      <x:c r="B88" s="0" t="s">
        <x:v>76</x:v>
      </x:c>
      <x:c r="C88" s="0" t="s">
        <x:v>67</x:v>
      </x:c>
      <x:c r="D88" s="0" t="s">
        <x:v>67</x:v>
      </x:c>
      <x:c r="E88" s="0" t="s">
        <x:v>63</x:v>
      </x:c>
      <x:c r="F88" s="0" t="s">
        <x:v>64</x:v>
      </x:c>
      <x:c r="G88" s="0" t="s">
        <x:v>52</x:v>
      </x:c>
      <x:c r="H88" s="0">
        <x:v>80</x:v>
      </x:c>
    </x:row>
    <x:row r="89" spans="1:8">
      <x:c r="A89" s="0" t="s">
        <x:v>75</x:v>
      </x:c>
      <x:c r="B89" s="0" t="s">
        <x:v>76</x:v>
      </x:c>
      <x:c r="C89" s="0" t="s">
        <x:v>67</x:v>
      </x:c>
      <x:c r="D89" s="0" t="s">
        <x:v>67</x:v>
      </x:c>
      <x:c r="E89" s="0" t="s">
        <x:v>65</x:v>
      </x:c>
      <x:c r="F89" s="0" t="s">
        <x:v>66</x:v>
      </x:c>
      <x:c r="G89" s="0" t="s">
        <x:v>52</x:v>
      </x:c>
      <x:c r="H89" s="0">
        <x:v>3962</x:v>
      </x:c>
    </x:row>
    <x:row r="90" spans="1:8">
      <x:c r="A90" s="0" t="s">
        <x:v>75</x:v>
      </x:c>
      <x:c r="B90" s="0" t="s">
        <x:v>76</x:v>
      </x:c>
      <x:c r="C90" s="0" t="s">
        <x:v>68</x:v>
      </x:c>
      <x:c r="D90" s="0" t="s">
        <x:v>68</x:v>
      </x:c>
      <x:c r="E90" s="0" t="s">
        <x:v>50</x:v>
      </x:c>
      <x:c r="F90" s="0" t="s">
        <x:v>51</x:v>
      </x:c>
      <x:c r="G90" s="0" t="s">
        <x:v>52</x:v>
      </x:c>
      <x:c r="H90" s="0">
        <x:v>971</x:v>
      </x:c>
    </x:row>
    <x:row r="91" spans="1:8">
      <x:c r="A91" s="0" t="s">
        <x:v>75</x:v>
      </x:c>
      <x:c r="B91" s="0" t="s">
        <x:v>76</x:v>
      </x:c>
      <x:c r="C91" s="0" t="s">
        <x:v>68</x:v>
      </x:c>
      <x:c r="D91" s="0" t="s">
        <x:v>68</x:v>
      </x:c>
      <x:c r="E91" s="0" t="s">
        <x:v>53</x:v>
      </x:c>
      <x:c r="F91" s="0" t="s">
        <x:v>54</x:v>
      </x:c>
      <x:c r="G91" s="0" t="s">
        <x:v>52</x:v>
      </x:c>
      <x:c r="H91" s="0">
        <x:v>932</x:v>
      </x:c>
    </x:row>
    <x:row r="92" spans="1:8">
      <x:c r="A92" s="0" t="s">
        <x:v>75</x:v>
      </x:c>
      <x:c r="B92" s="0" t="s">
        <x:v>76</x:v>
      </x:c>
      <x:c r="C92" s="0" t="s">
        <x:v>68</x:v>
      </x:c>
      <x:c r="D92" s="0" t="s">
        <x:v>68</x:v>
      </x:c>
      <x:c r="E92" s="0" t="s">
        <x:v>55</x:v>
      </x:c>
      <x:c r="F92" s="0" t="s">
        <x:v>56</x:v>
      </x:c>
      <x:c r="G92" s="0" t="s">
        <x:v>52</x:v>
      </x:c>
      <x:c r="H92" s="0">
        <x:v>767</x:v>
      </x:c>
    </x:row>
    <x:row r="93" spans="1:8">
      <x:c r="A93" s="0" t="s">
        <x:v>75</x:v>
      </x:c>
      <x:c r="B93" s="0" t="s">
        <x:v>76</x:v>
      </x:c>
      <x:c r="C93" s="0" t="s">
        <x:v>68</x:v>
      </x:c>
      <x:c r="D93" s="0" t="s">
        <x:v>68</x:v>
      </x:c>
      <x:c r="E93" s="0" t="s">
        <x:v>57</x:v>
      </x:c>
      <x:c r="F93" s="0" t="s">
        <x:v>58</x:v>
      </x:c>
      <x:c r="G93" s="0" t="s">
        <x:v>52</x:v>
      </x:c>
      <x:c r="H93" s="0">
        <x:v>515</x:v>
      </x:c>
    </x:row>
    <x:row r="94" spans="1:8">
      <x:c r="A94" s="0" t="s">
        <x:v>75</x:v>
      </x:c>
      <x:c r="B94" s="0" t="s">
        <x:v>76</x:v>
      </x:c>
      <x:c r="C94" s="0" t="s">
        <x:v>68</x:v>
      </x:c>
      <x:c r="D94" s="0" t="s">
        <x:v>68</x:v>
      </x:c>
      <x:c r="E94" s="0" t="s">
        <x:v>59</x:v>
      </x:c>
      <x:c r="F94" s="0" t="s">
        <x:v>60</x:v>
      </x:c>
      <x:c r="G94" s="0" t="s">
        <x:v>52</x:v>
      </x:c>
      <x:c r="H94" s="0">
        <x:v>420</x:v>
      </x:c>
    </x:row>
    <x:row r="95" spans="1:8">
      <x:c r="A95" s="0" t="s">
        <x:v>75</x:v>
      </x:c>
      <x:c r="B95" s="0" t="s">
        <x:v>76</x:v>
      </x:c>
      <x:c r="C95" s="0" t="s">
        <x:v>68</x:v>
      </x:c>
      <x:c r="D95" s="0" t="s">
        <x:v>68</x:v>
      </x:c>
      <x:c r="E95" s="0" t="s">
        <x:v>61</x:v>
      </x:c>
      <x:c r="F95" s="0" t="s">
        <x:v>62</x:v>
      </x:c>
      <x:c r="G95" s="0" t="s">
        <x:v>52</x:v>
      </x:c>
      <x:c r="H95" s="0">
        <x:v>300</x:v>
      </x:c>
    </x:row>
    <x:row r="96" spans="1:8">
      <x:c r="A96" s="0" t="s">
        <x:v>75</x:v>
      </x:c>
      <x:c r="B96" s="0" t="s">
        <x:v>76</x:v>
      </x:c>
      <x:c r="C96" s="0" t="s">
        <x:v>68</x:v>
      </x:c>
      <x:c r="D96" s="0" t="s">
        <x:v>68</x:v>
      </x:c>
      <x:c r="E96" s="0" t="s">
        <x:v>63</x:v>
      </x:c>
      <x:c r="F96" s="0" t="s">
        <x:v>64</x:v>
      </x:c>
      <x:c r="G96" s="0" t="s">
        <x:v>52</x:v>
      </x:c>
      <x:c r="H96" s="0">
        <x:v>74</x:v>
      </x:c>
    </x:row>
    <x:row r="97" spans="1:8">
      <x:c r="A97" s="0" t="s">
        <x:v>75</x:v>
      </x:c>
      <x:c r="B97" s="0" t="s">
        <x:v>76</x:v>
      </x:c>
      <x:c r="C97" s="0" t="s">
        <x:v>68</x:v>
      </x:c>
      <x:c r="D97" s="0" t="s">
        <x:v>68</x:v>
      </x:c>
      <x:c r="E97" s="0" t="s">
        <x:v>65</x:v>
      </x:c>
      <x:c r="F97" s="0" t="s">
        <x:v>66</x:v>
      </x:c>
      <x:c r="G97" s="0" t="s">
        <x:v>52</x:v>
      </x:c>
      <x:c r="H97" s="0">
        <x:v>3979</x:v>
      </x:c>
    </x:row>
    <x:row r="98" spans="1:8">
      <x:c r="A98" s="0" t="s">
        <x:v>75</x:v>
      </x:c>
      <x:c r="B98" s="0" t="s">
        <x:v>76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52</x:v>
      </x:c>
      <x:c r="H98" s="0">
        <x:v>1002</x:v>
      </x:c>
    </x:row>
    <x:row r="99" spans="1:8">
      <x:c r="A99" s="0" t="s">
        <x:v>75</x:v>
      </x:c>
      <x:c r="B99" s="0" t="s">
        <x:v>76</x:v>
      </x:c>
      <x:c r="C99" s="0" t="s">
        <x:v>69</x:v>
      </x:c>
      <x:c r="D99" s="0" t="s">
        <x:v>69</x:v>
      </x:c>
      <x:c r="E99" s="0" t="s">
        <x:v>53</x:v>
      </x:c>
      <x:c r="F99" s="0" t="s">
        <x:v>54</x:v>
      </x:c>
      <x:c r="G99" s="0" t="s">
        <x:v>52</x:v>
      </x:c>
      <x:c r="H99" s="0">
        <x:v>860</x:v>
      </x:c>
    </x:row>
    <x:row r="100" spans="1:8">
      <x:c r="A100" s="0" t="s">
        <x:v>75</x:v>
      </x:c>
      <x:c r="B100" s="0" t="s">
        <x:v>76</x:v>
      </x:c>
      <x:c r="C100" s="0" t="s">
        <x:v>69</x:v>
      </x:c>
      <x:c r="D100" s="0" t="s">
        <x:v>69</x:v>
      </x:c>
      <x:c r="E100" s="0" t="s">
        <x:v>55</x:v>
      </x:c>
      <x:c r="F100" s="0" t="s">
        <x:v>56</x:v>
      </x:c>
      <x:c r="G100" s="0" t="s">
        <x:v>52</x:v>
      </x:c>
      <x:c r="H100" s="0">
        <x:v>679</x:v>
      </x:c>
    </x:row>
    <x:row r="101" spans="1:8">
      <x:c r="A101" s="0" t="s">
        <x:v>75</x:v>
      </x:c>
      <x:c r="B101" s="0" t="s">
        <x:v>76</x:v>
      </x:c>
      <x:c r="C101" s="0" t="s">
        <x:v>69</x:v>
      </x:c>
      <x:c r="D101" s="0" t="s">
        <x:v>69</x:v>
      </x:c>
      <x:c r="E101" s="0" t="s">
        <x:v>57</x:v>
      </x:c>
      <x:c r="F101" s="0" t="s">
        <x:v>58</x:v>
      </x:c>
      <x:c r="G101" s="0" t="s">
        <x:v>52</x:v>
      </x:c>
      <x:c r="H101" s="0">
        <x:v>465</x:v>
      </x:c>
    </x:row>
    <x:row r="102" spans="1:8">
      <x:c r="A102" s="0" t="s">
        <x:v>75</x:v>
      </x:c>
      <x:c r="B102" s="0" t="s">
        <x:v>76</x:v>
      </x:c>
      <x:c r="C102" s="0" t="s">
        <x:v>69</x:v>
      </x:c>
      <x:c r="D102" s="0" t="s">
        <x:v>69</x:v>
      </x:c>
      <x:c r="E102" s="0" t="s">
        <x:v>59</x:v>
      </x:c>
      <x:c r="F102" s="0" t="s">
        <x:v>60</x:v>
      </x:c>
      <x:c r="G102" s="0" t="s">
        <x:v>52</x:v>
      </x:c>
      <x:c r="H102" s="0">
        <x:v>419</x:v>
      </x:c>
    </x:row>
    <x:row r="103" spans="1:8">
      <x:c r="A103" s="0" t="s">
        <x:v>75</x:v>
      </x:c>
      <x:c r="B103" s="0" t="s">
        <x:v>76</x:v>
      </x:c>
      <x:c r="C103" s="0" t="s">
        <x:v>69</x:v>
      </x:c>
      <x:c r="D103" s="0" t="s">
        <x:v>69</x:v>
      </x:c>
      <x:c r="E103" s="0" t="s">
        <x:v>61</x:v>
      </x:c>
      <x:c r="F103" s="0" t="s">
        <x:v>62</x:v>
      </x:c>
      <x:c r="G103" s="0" t="s">
        <x:v>52</x:v>
      </x:c>
      <x:c r="H103" s="0">
        <x:v>256</x:v>
      </x:c>
    </x:row>
    <x:row r="104" spans="1:8">
      <x:c r="A104" s="0" t="s">
        <x:v>75</x:v>
      </x:c>
      <x:c r="B104" s="0" t="s">
        <x:v>76</x:v>
      </x:c>
      <x:c r="C104" s="0" t="s">
        <x:v>69</x:v>
      </x:c>
      <x:c r="D104" s="0" t="s">
        <x:v>69</x:v>
      </x:c>
      <x:c r="E104" s="0" t="s">
        <x:v>63</x:v>
      </x:c>
      <x:c r="F104" s="0" t="s">
        <x:v>64</x:v>
      </x:c>
      <x:c r="G104" s="0" t="s">
        <x:v>52</x:v>
      </x:c>
      <x:c r="H104" s="0">
        <x:v>115</x:v>
      </x:c>
    </x:row>
    <x:row r="105" spans="1:8">
      <x:c r="A105" s="0" t="s">
        <x:v>75</x:v>
      </x:c>
      <x:c r="B105" s="0" t="s">
        <x:v>76</x:v>
      </x:c>
      <x:c r="C105" s="0" t="s">
        <x:v>69</x:v>
      </x:c>
      <x:c r="D105" s="0" t="s">
        <x:v>69</x:v>
      </x:c>
      <x:c r="E105" s="0" t="s">
        <x:v>65</x:v>
      </x:c>
      <x:c r="F105" s="0" t="s">
        <x:v>66</x:v>
      </x:c>
      <x:c r="G105" s="0" t="s">
        <x:v>52</x:v>
      </x:c>
      <x:c r="H105" s="0">
        <x:v>3796</x:v>
      </x:c>
    </x:row>
    <x:row r="106" spans="1:8">
      <x:c r="A106" s="0" t="s">
        <x:v>75</x:v>
      </x:c>
      <x:c r="B106" s="0" t="s">
        <x:v>76</x:v>
      </x:c>
      <x:c r="C106" s="0" t="s">
        <x:v>70</x:v>
      </x:c>
      <x:c r="D106" s="0" t="s">
        <x:v>70</x:v>
      </x:c>
      <x:c r="E106" s="0" t="s">
        <x:v>50</x:v>
      </x:c>
      <x:c r="F106" s="0" t="s">
        <x:v>51</x:v>
      </x:c>
      <x:c r="G106" s="0" t="s">
        <x:v>52</x:v>
      </x:c>
      <x:c r="H106" s="0">
        <x:v>1259</x:v>
      </x:c>
    </x:row>
    <x:row r="107" spans="1:8">
      <x:c r="A107" s="0" t="s">
        <x:v>75</x:v>
      </x:c>
      <x:c r="B107" s="0" t="s">
        <x:v>76</x:v>
      </x:c>
      <x:c r="C107" s="0" t="s">
        <x:v>70</x:v>
      </x:c>
      <x:c r="D107" s="0" t="s">
        <x:v>70</x:v>
      </x:c>
      <x:c r="E107" s="0" t="s">
        <x:v>53</x:v>
      </x:c>
      <x:c r="F107" s="0" t="s">
        <x:v>54</x:v>
      </x:c>
      <x:c r="G107" s="0" t="s">
        <x:v>52</x:v>
      </x:c>
      <x:c r="H107" s="0">
        <x:v>1038</x:v>
      </x:c>
    </x:row>
    <x:row r="108" spans="1:8">
      <x:c r="A108" s="0" t="s">
        <x:v>75</x:v>
      </x:c>
      <x:c r="B108" s="0" t="s">
        <x:v>76</x:v>
      </x:c>
      <x:c r="C108" s="0" t="s">
        <x:v>70</x:v>
      </x:c>
      <x:c r="D108" s="0" t="s">
        <x:v>70</x:v>
      </x:c>
      <x:c r="E108" s="0" t="s">
        <x:v>55</x:v>
      </x:c>
      <x:c r="F108" s="0" t="s">
        <x:v>56</x:v>
      </x:c>
      <x:c r="G108" s="0" t="s">
        <x:v>52</x:v>
      </x:c>
      <x:c r="H108" s="0">
        <x:v>715</x:v>
      </x:c>
    </x:row>
    <x:row r="109" spans="1:8">
      <x:c r="A109" s="0" t="s">
        <x:v>75</x:v>
      </x:c>
      <x:c r="B109" s="0" t="s">
        <x:v>76</x:v>
      </x:c>
      <x:c r="C109" s="0" t="s">
        <x:v>70</x:v>
      </x:c>
      <x:c r="D109" s="0" t="s">
        <x:v>70</x:v>
      </x:c>
      <x:c r="E109" s="0" t="s">
        <x:v>57</x:v>
      </x:c>
      <x:c r="F109" s="0" t="s">
        <x:v>58</x:v>
      </x:c>
      <x:c r="G109" s="0" t="s">
        <x:v>52</x:v>
      </x:c>
      <x:c r="H109" s="0">
        <x:v>431</x:v>
      </x:c>
    </x:row>
    <x:row r="110" spans="1:8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59</x:v>
      </x:c>
      <x:c r="F110" s="0" t="s">
        <x:v>60</x:v>
      </x:c>
      <x:c r="G110" s="0" t="s">
        <x:v>52</x:v>
      </x:c>
      <x:c r="H110" s="0">
        <x:v>403</x:v>
      </x:c>
    </x:row>
    <x:row r="111" spans="1:8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61</x:v>
      </x:c>
      <x:c r="F111" s="0" t="s">
        <x:v>62</x:v>
      </x:c>
      <x:c r="G111" s="0" t="s">
        <x:v>52</x:v>
      </x:c>
      <x:c r="H111" s="0">
        <x:v>296</x:v>
      </x:c>
    </x:row>
    <x:row r="112" spans="1:8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63</x:v>
      </x:c>
      <x:c r="F112" s="0" t="s">
        <x:v>64</x:v>
      </x:c>
      <x:c r="G112" s="0" t="s">
        <x:v>52</x:v>
      </x:c>
      <x:c r="H112" s="0">
        <x:v>64</x:v>
      </x:c>
    </x:row>
    <x:row r="113" spans="1:8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65</x:v>
      </x:c>
      <x:c r="F113" s="0" t="s">
        <x:v>66</x:v>
      </x:c>
      <x:c r="G113" s="0" t="s">
        <x:v>52</x:v>
      </x:c>
      <x:c r="H113" s="0">
        <x:v>4206</x:v>
      </x:c>
    </x:row>
    <x:row r="114" spans="1:8">
      <x:c r="A114" s="0" t="s">
        <x:v>75</x:v>
      </x:c>
      <x:c r="B114" s="0" t="s">
        <x:v>76</x:v>
      </x:c>
      <x:c r="C114" s="0" t="s">
        <x:v>71</x:v>
      </x:c>
      <x:c r="D114" s="0" t="s">
        <x:v>71</x:v>
      </x:c>
      <x:c r="E114" s="0" t="s">
        <x:v>50</x:v>
      </x:c>
      <x:c r="F114" s="0" t="s">
        <x:v>51</x:v>
      </x:c>
      <x:c r="G114" s="0" t="s">
        <x:v>52</x:v>
      </x:c>
      <x:c r="H114" s="0">
        <x:v>1229</x:v>
      </x:c>
    </x:row>
    <x:row r="115" spans="1:8">
      <x:c r="A115" s="0" t="s">
        <x:v>75</x:v>
      </x:c>
      <x:c r="B115" s="0" t="s">
        <x:v>76</x:v>
      </x:c>
      <x:c r="C115" s="0" t="s">
        <x:v>71</x:v>
      </x:c>
      <x:c r="D115" s="0" t="s">
        <x:v>71</x:v>
      </x:c>
      <x:c r="E115" s="0" t="s">
        <x:v>53</x:v>
      </x:c>
      <x:c r="F115" s="0" t="s">
        <x:v>54</x:v>
      </x:c>
      <x:c r="G115" s="0" t="s">
        <x:v>52</x:v>
      </x:c>
      <x:c r="H115" s="0">
        <x:v>1082</x:v>
      </x:c>
    </x:row>
    <x:row r="116" spans="1:8">
      <x:c r="A116" s="0" t="s">
        <x:v>75</x:v>
      </x:c>
      <x:c r="B116" s="0" t="s">
        <x:v>76</x:v>
      </x:c>
      <x:c r="C116" s="0" t="s">
        <x:v>71</x:v>
      </x:c>
      <x:c r="D116" s="0" t="s">
        <x:v>71</x:v>
      </x:c>
      <x:c r="E116" s="0" t="s">
        <x:v>55</x:v>
      </x:c>
      <x:c r="F116" s="0" t="s">
        <x:v>56</x:v>
      </x:c>
      <x:c r="G116" s="0" t="s">
        <x:v>52</x:v>
      </x:c>
      <x:c r="H116" s="0">
        <x:v>832</x:v>
      </x:c>
    </x:row>
    <x:row r="117" spans="1:8">
      <x:c r="A117" s="0" t="s">
        <x:v>75</x:v>
      </x:c>
      <x:c r="B117" s="0" t="s">
        <x:v>76</x:v>
      </x:c>
      <x:c r="C117" s="0" t="s">
        <x:v>71</x:v>
      </x:c>
      <x:c r="D117" s="0" t="s">
        <x:v>71</x:v>
      </x:c>
      <x:c r="E117" s="0" t="s">
        <x:v>57</x:v>
      </x:c>
      <x:c r="F117" s="0" t="s">
        <x:v>58</x:v>
      </x:c>
      <x:c r="G117" s="0" t="s">
        <x:v>52</x:v>
      </x:c>
      <x:c r="H117" s="0">
        <x:v>487</x:v>
      </x:c>
    </x:row>
    <x:row r="118" spans="1:8">
      <x:c r="A118" s="0" t="s">
        <x:v>75</x:v>
      </x:c>
      <x:c r="B118" s="0" t="s">
        <x:v>76</x:v>
      </x:c>
      <x:c r="C118" s="0" t="s">
        <x:v>71</x:v>
      </x:c>
      <x:c r="D118" s="0" t="s">
        <x:v>71</x:v>
      </x:c>
      <x:c r="E118" s="0" t="s">
        <x:v>59</x:v>
      </x:c>
      <x:c r="F118" s="0" t="s">
        <x:v>60</x:v>
      </x:c>
      <x:c r="G118" s="0" t="s">
        <x:v>52</x:v>
      </x:c>
      <x:c r="H118" s="0">
        <x:v>382</x:v>
      </x:c>
    </x:row>
    <x:row r="119" spans="1:8">
      <x:c r="A119" s="0" t="s">
        <x:v>75</x:v>
      </x:c>
      <x:c r="B119" s="0" t="s">
        <x:v>76</x:v>
      </x:c>
      <x:c r="C119" s="0" t="s">
        <x:v>71</x:v>
      </x:c>
      <x:c r="D119" s="0" t="s">
        <x:v>71</x:v>
      </x:c>
      <x:c r="E119" s="0" t="s">
        <x:v>61</x:v>
      </x:c>
      <x:c r="F119" s="0" t="s">
        <x:v>62</x:v>
      </x:c>
      <x:c r="G119" s="0" t="s">
        <x:v>52</x:v>
      </x:c>
      <x:c r="H119" s="0">
        <x:v>358</x:v>
      </x:c>
    </x:row>
    <x:row r="120" spans="1:8">
      <x:c r="A120" s="0" t="s">
        <x:v>75</x:v>
      </x:c>
      <x:c r="B120" s="0" t="s">
        <x:v>76</x:v>
      </x:c>
      <x:c r="C120" s="0" t="s">
        <x:v>71</x:v>
      </x:c>
      <x:c r="D120" s="0" t="s">
        <x:v>71</x:v>
      </x:c>
      <x:c r="E120" s="0" t="s">
        <x:v>63</x:v>
      </x:c>
      <x:c r="F120" s="0" t="s">
        <x:v>64</x:v>
      </x:c>
      <x:c r="G120" s="0" t="s">
        <x:v>52</x:v>
      </x:c>
      <x:c r="H120" s="0">
        <x:v>86</x:v>
      </x:c>
    </x:row>
    <x:row r="121" spans="1:8">
      <x:c r="A121" s="0" t="s">
        <x:v>75</x:v>
      </x:c>
      <x:c r="B121" s="0" t="s">
        <x:v>76</x:v>
      </x:c>
      <x:c r="C121" s="0" t="s">
        <x:v>71</x:v>
      </x:c>
      <x:c r="D121" s="0" t="s">
        <x:v>71</x:v>
      </x:c>
      <x:c r="E121" s="0" t="s">
        <x:v>65</x:v>
      </x:c>
      <x:c r="F121" s="0" t="s">
        <x:v>66</x:v>
      </x:c>
      <x:c r="G121" s="0" t="s">
        <x:v>52</x:v>
      </x:c>
      <x:c r="H121" s="0">
        <x:v>4456</x:v>
      </x:c>
    </x:row>
    <x:row r="122" spans="1:8">
      <x:c r="A122" s="0" t="s">
        <x:v>75</x:v>
      </x:c>
      <x:c r="B122" s="0" t="s">
        <x:v>76</x:v>
      </x:c>
      <x:c r="C122" s="0" t="s">
        <x:v>72</x:v>
      </x:c>
      <x:c r="D122" s="0" t="s">
        <x:v>72</x:v>
      </x:c>
      <x:c r="E122" s="0" t="s">
        <x:v>50</x:v>
      </x:c>
      <x:c r="F122" s="0" t="s">
        <x:v>51</x:v>
      </x:c>
      <x:c r="G122" s="0" t="s">
        <x:v>52</x:v>
      </x:c>
      <x:c r="H122" s="0">
        <x:v>1481</x:v>
      </x:c>
    </x:row>
    <x:row r="123" spans="1:8">
      <x:c r="A123" s="0" t="s">
        <x:v>75</x:v>
      </x:c>
      <x:c r="B123" s="0" t="s">
        <x:v>76</x:v>
      </x:c>
      <x:c r="C123" s="0" t="s">
        <x:v>72</x:v>
      </x:c>
      <x:c r="D123" s="0" t="s">
        <x:v>72</x:v>
      </x:c>
      <x:c r="E123" s="0" t="s">
        <x:v>53</x:v>
      </x:c>
      <x:c r="F123" s="0" t="s">
        <x:v>54</x:v>
      </x:c>
      <x:c r="G123" s="0" t="s">
        <x:v>52</x:v>
      </x:c>
      <x:c r="H123" s="0">
        <x:v>1164</x:v>
      </x:c>
    </x:row>
    <x:row r="124" spans="1:8">
      <x:c r="A124" s="0" t="s">
        <x:v>75</x:v>
      </x:c>
      <x:c r="B124" s="0" t="s">
        <x:v>76</x:v>
      </x:c>
      <x:c r="C124" s="0" t="s">
        <x:v>72</x:v>
      </x:c>
      <x:c r="D124" s="0" t="s">
        <x:v>72</x:v>
      </x:c>
      <x:c r="E124" s="0" t="s">
        <x:v>55</x:v>
      </x:c>
      <x:c r="F124" s="0" t="s">
        <x:v>56</x:v>
      </x:c>
      <x:c r="G124" s="0" t="s">
        <x:v>52</x:v>
      </x:c>
      <x:c r="H124" s="0">
        <x:v>894</x:v>
      </x:c>
    </x:row>
    <x:row r="125" spans="1:8">
      <x:c r="A125" s="0" t="s">
        <x:v>75</x:v>
      </x:c>
      <x:c r="B125" s="0" t="s">
        <x:v>76</x:v>
      </x:c>
      <x:c r="C125" s="0" t="s">
        <x:v>72</x:v>
      </x:c>
      <x:c r="D125" s="0" t="s">
        <x:v>72</x:v>
      </x:c>
      <x:c r="E125" s="0" t="s">
        <x:v>57</x:v>
      </x:c>
      <x:c r="F125" s="0" t="s">
        <x:v>58</x:v>
      </x:c>
      <x:c r="G125" s="0" t="s">
        <x:v>52</x:v>
      </x:c>
      <x:c r="H125" s="0">
        <x:v>505</x:v>
      </x:c>
    </x:row>
    <x:row r="126" spans="1:8">
      <x:c r="A126" s="0" t="s">
        <x:v>75</x:v>
      </x:c>
      <x:c r="B126" s="0" t="s">
        <x:v>76</x:v>
      </x:c>
      <x:c r="C126" s="0" t="s">
        <x:v>72</x:v>
      </x:c>
      <x:c r="D126" s="0" t="s">
        <x:v>72</x:v>
      </x:c>
      <x:c r="E126" s="0" t="s">
        <x:v>59</x:v>
      </x:c>
      <x:c r="F126" s="0" t="s">
        <x:v>60</x:v>
      </x:c>
      <x:c r="G126" s="0" t="s">
        <x:v>52</x:v>
      </x:c>
      <x:c r="H126" s="0">
        <x:v>331</x:v>
      </x:c>
    </x:row>
    <x:row r="127" spans="1:8">
      <x:c r="A127" s="0" t="s">
        <x:v>75</x:v>
      </x:c>
      <x:c r="B127" s="0" t="s">
        <x:v>76</x:v>
      </x:c>
      <x:c r="C127" s="0" t="s">
        <x:v>72</x:v>
      </x:c>
      <x:c r="D127" s="0" t="s">
        <x:v>72</x:v>
      </x:c>
      <x:c r="E127" s="0" t="s">
        <x:v>61</x:v>
      </x:c>
      <x:c r="F127" s="0" t="s">
        <x:v>62</x:v>
      </x:c>
      <x:c r="G127" s="0" t="s">
        <x:v>52</x:v>
      </x:c>
      <x:c r="H127" s="0">
        <x:v>324</x:v>
      </x:c>
    </x:row>
    <x:row r="128" spans="1:8">
      <x:c r="A128" s="0" t="s">
        <x:v>75</x:v>
      </x:c>
      <x:c r="B128" s="0" t="s">
        <x:v>76</x:v>
      </x:c>
      <x:c r="C128" s="0" t="s">
        <x:v>72</x:v>
      </x:c>
      <x:c r="D128" s="0" t="s">
        <x:v>72</x:v>
      </x:c>
      <x:c r="E128" s="0" t="s">
        <x:v>63</x:v>
      </x:c>
      <x:c r="F128" s="0" t="s">
        <x:v>64</x:v>
      </x:c>
      <x:c r="G128" s="0" t="s">
        <x:v>52</x:v>
      </x:c>
      <x:c r="H128" s="0">
        <x:v>93</x:v>
      </x:c>
    </x:row>
    <x:row r="129" spans="1:8">
      <x:c r="A129" s="0" t="s">
        <x:v>75</x:v>
      </x:c>
      <x:c r="B129" s="0" t="s">
        <x:v>76</x:v>
      </x:c>
      <x:c r="C129" s="0" t="s">
        <x:v>72</x:v>
      </x:c>
      <x:c r="D129" s="0" t="s">
        <x:v>72</x:v>
      </x:c>
      <x:c r="E129" s="0" t="s">
        <x:v>65</x:v>
      </x:c>
      <x:c r="F129" s="0" t="s">
        <x:v>66</x:v>
      </x:c>
      <x:c r="G129" s="0" t="s">
        <x:v>52</x:v>
      </x:c>
      <x:c r="H129" s="0">
        <x:v>4792</x:v>
      </x:c>
    </x:row>
    <x:row r="130" spans="1:8">
      <x:c r="A130" s="0" t="s">
        <x:v>75</x:v>
      </x:c>
      <x:c r="B130" s="0" t="s">
        <x:v>76</x:v>
      </x:c>
      <x:c r="C130" s="0" t="s">
        <x:v>73</x:v>
      </x:c>
      <x:c r="D130" s="0" t="s">
        <x:v>73</x:v>
      </x:c>
      <x:c r="E130" s="0" t="s">
        <x:v>50</x:v>
      </x:c>
      <x:c r="F130" s="0" t="s">
        <x:v>51</x:v>
      </x:c>
      <x:c r="G130" s="0" t="s">
        <x:v>52</x:v>
      </x:c>
      <x:c r="H130" s="0">
        <x:v>1391</x:v>
      </x:c>
    </x:row>
    <x:row r="131" spans="1:8">
      <x:c r="A131" s="0" t="s">
        <x:v>75</x:v>
      </x:c>
      <x:c r="B131" s="0" t="s">
        <x:v>76</x:v>
      </x:c>
      <x:c r="C131" s="0" t="s">
        <x:v>73</x:v>
      </x:c>
      <x:c r="D131" s="0" t="s">
        <x:v>73</x:v>
      </x:c>
      <x:c r="E131" s="0" t="s">
        <x:v>53</x:v>
      </x:c>
      <x:c r="F131" s="0" t="s">
        <x:v>54</x:v>
      </x:c>
      <x:c r="G131" s="0" t="s">
        <x:v>52</x:v>
      </x:c>
      <x:c r="H131" s="0">
        <x:v>1138</x:v>
      </x:c>
    </x:row>
    <x:row r="132" spans="1:8">
      <x:c r="A132" s="0" t="s">
        <x:v>75</x:v>
      </x:c>
      <x:c r="B132" s="0" t="s">
        <x:v>76</x:v>
      </x:c>
      <x:c r="C132" s="0" t="s">
        <x:v>73</x:v>
      </x:c>
      <x:c r="D132" s="0" t="s">
        <x:v>73</x:v>
      </x:c>
      <x:c r="E132" s="0" t="s">
        <x:v>55</x:v>
      </x:c>
      <x:c r="F132" s="0" t="s">
        <x:v>56</x:v>
      </x:c>
      <x:c r="G132" s="0" t="s">
        <x:v>52</x:v>
      </x:c>
      <x:c r="H132" s="0">
        <x:v>965</x:v>
      </x:c>
    </x:row>
    <x:row r="133" spans="1:8">
      <x:c r="A133" s="0" t="s">
        <x:v>75</x:v>
      </x:c>
      <x:c r="B133" s="0" t="s">
        <x:v>76</x:v>
      </x:c>
      <x:c r="C133" s="0" t="s">
        <x:v>73</x:v>
      </x:c>
      <x:c r="D133" s="0" t="s">
        <x:v>73</x:v>
      </x:c>
      <x:c r="E133" s="0" t="s">
        <x:v>57</x:v>
      </x:c>
      <x:c r="F133" s="0" t="s">
        <x:v>58</x:v>
      </x:c>
      <x:c r="G133" s="0" t="s">
        <x:v>52</x:v>
      </x:c>
      <x:c r="H133" s="0">
        <x:v>425</x:v>
      </x:c>
    </x:row>
    <x:row r="134" spans="1:8">
      <x:c r="A134" s="0" t="s">
        <x:v>75</x:v>
      </x:c>
      <x:c r="B134" s="0" t="s">
        <x:v>76</x:v>
      </x:c>
      <x:c r="C134" s="0" t="s">
        <x:v>73</x:v>
      </x:c>
      <x:c r="D134" s="0" t="s">
        <x:v>73</x:v>
      </x:c>
      <x:c r="E134" s="0" t="s">
        <x:v>59</x:v>
      </x:c>
      <x:c r="F134" s="0" t="s">
        <x:v>60</x:v>
      </x:c>
      <x:c r="G134" s="0" t="s">
        <x:v>52</x:v>
      </x:c>
      <x:c r="H134" s="0">
        <x:v>369</x:v>
      </x:c>
    </x:row>
    <x:row r="135" spans="1:8">
      <x:c r="A135" s="0" t="s">
        <x:v>75</x:v>
      </x:c>
      <x:c r="B135" s="0" t="s">
        <x:v>76</x:v>
      </x:c>
      <x:c r="C135" s="0" t="s">
        <x:v>73</x:v>
      </x:c>
      <x:c r="D135" s="0" t="s">
        <x:v>73</x:v>
      </x:c>
      <x:c r="E135" s="0" t="s">
        <x:v>61</x:v>
      </x:c>
      <x:c r="F135" s="0" t="s">
        <x:v>62</x:v>
      </x:c>
      <x:c r="G135" s="0" t="s">
        <x:v>52</x:v>
      </x:c>
      <x:c r="H135" s="0">
        <x:v>389</x:v>
      </x:c>
    </x:row>
    <x:row r="136" spans="1:8">
      <x:c r="A136" s="0" t="s">
        <x:v>75</x:v>
      </x:c>
      <x:c r="B136" s="0" t="s">
        <x:v>76</x:v>
      </x:c>
      <x:c r="C136" s="0" t="s">
        <x:v>73</x:v>
      </x:c>
      <x:c r="D136" s="0" t="s">
        <x:v>73</x:v>
      </x:c>
      <x:c r="E136" s="0" t="s">
        <x:v>63</x:v>
      </x:c>
      <x:c r="F136" s="0" t="s">
        <x:v>64</x:v>
      </x:c>
      <x:c r="G136" s="0" t="s">
        <x:v>52</x:v>
      </x:c>
      <x:c r="H136" s="0">
        <x:v>94</x:v>
      </x:c>
    </x:row>
    <x:row r="137" spans="1:8">
      <x:c r="A137" s="0" t="s">
        <x:v>75</x:v>
      </x:c>
      <x:c r="B137" s="0" t="s">
        <x:v>76</x:v>
      </x:c>
      <x:c r="C137" s="0" t="s">
        <x:v>73</x:v>
      </x:c>
      <x:c r="D137" s="0" t="s">
        <x:v>73</x:v>
      </x:c>
      <x:c r="E137" s="0" t="s">
        <x:v>65</x:v>
      </x:c>
      <x:c r="F137" s="0" t="s">
        <x:v>66</x:v>
      </x:c>
      <x:c r="G137" s="0" t="s">
        <x:v>52</x:v>
      </x:c>
      <x:c r="H137" s="0">
        <x:v>4771</x:v>
      </x:c>
    </x:row>
    <x:row r="138" spans="1:8">
      <x:c r="A138" s="0" t="s">
        <x:v>75</x:v>
      </x:c>
      <x:c r="B138" s="0" t="s">
        <x:v>76</x:v>
      </x:c>
      <x:c r="C138" s="0" t="s">
        <x:v>74</x:v>
      </x:c>
      <x:c r="D138" s="0" t="s">
        <x:v>74</x:v>
      </x:c>
      <x:c r="E138" s="0" t="s">
        <x:v>50</x:v>
      </x:c>
      <x:c r="F138" s="0" t="s">
        <x:v>51</x:v>
      </x:c>
      <x:c r="G138" s="0" t="s">
        <x:v>52</x:v>
      </x:c>
      <x:c r="H138" s="0">
        <x:v>1393</x:v>
      </x:c>
    </x:row>
    <x:row r="139" spans="1:8">
      <x:c r="A139" s="0" t="s">
        <x:v>75</x:v>
      </x:c>
      <x:c r="B139" s="0" t="s">
        <x:v>76</x:v>
      </x:c>
      <x:c r="C139" s="0" t="s">
        <x:v>74</x:v>
      </x:c>
      <x:c r="D139" s="0" t="s">
        <x:v>74</x:v>
      </x:c>
      <x:c r="E139" s="0" t="s">
        <x:v>53</x:v>
      </x:c>
      <x:c r="F139" s="0" t="s">
        <x:v>54</x:v>
      </x:c>
      <x:c r="G139" s="0" t="s">
        <x:v>52</x:v>
      </x:c>
      <x:c r="H139" s="0">
        <x:v>1263</x:v>
      </x:c>
    </x:row>
    <x:row r="140" spans="1:8">
      <x:c r="A140" s="0" t="s">
        <x:v>75</x:v>
      </x:c>
      <x:c r="B140" s="0" t="s">
        <x:v>76</x:v>
      </x:c>
      <x:c r="C140" s="0" t="s">
        <x:v>74</x:v>
      </x:c>
      <x:c r="D140" s="0" t="s">
        <x:v>74</x:v>
      </x:c>
      <x:c r="E140" s="0" t="s">
        <x:v>55</x:v>
      </x:c>
      <x:c r="F140" s="0" t="s">
        <x:v>56</x:v>
      </x:c>
      <x:c r="G140" s="0" t="s">
        <x:v>52</x:v>
      </x:c>
      <x:c r="H140" s="0">
        <x:v>985</x:v>
      </x:c>
    </x:row>
    <x:row r="141" spans="1:8">
      <x:c r="A141" s="0" t="s">
        <x:v>75</x:v>
      </x:c>
      <x:c r="B141" s="0" t="s">
        <x:v>76</x:v>
      </x:c>
      <x:c r="C141" s="0" t="s">
        <x:v>74</x:v>
      </x:c>
      <x:c r="D141" s="0" t="s">
        <x:v>74</x:v>
      </x:c>
      <x:c r="E141" s="0" t="s">
        <x:v>57</x:v>
      </x:c>
      <x:c r="F141" s="0" t="s">
        <x:v>58</x:v>
      </x:c>
      <x:c r="G141" s="0" t="s">
        <x:v>52</x:v>
      </x:c>
      <x:c r="H141" s="0">
        <x:v>445</x:v>
      </x:c>
    </x:row>
    <x:row r="142" spans="1:8">
      <x:c r="A142" s="0" t="s">
        <x:v>75</x:v>
      </x:c>
      <x:c r="B142" s="0" t="s">
        <x:v>76</x:v>
      </x:c>
      <x:c r="C142" s="0" t="s">
        <x:v>74</x:v>
      </x:c>
      <x:c r="D142" s="0" t="s">
        <x:v>74</x:v>
      </x:c>
      <x:c r="E142" s="0" t="s">
        <x:v>59</x:v>
      </x:c>
      <x:c r="F142" s="0" t="s">
        <x:v>60</x:v>
      </x:c>
      <x:c r="G142" s="0" t="s">
        <x:v>52</x:v>
      </x:c>
      <x:c r="H142" s="0">
        <x:v>427</x:v>
      </x:c>
    </x:row>
    <x:row r="143" spans="1:8">
      <x:c r="A143" s="0" t="s">
        <x:v>75</x:v>
      </x:c>
      <x:c r="B143" s="0" t="s">
        <x:v>76</x:v>
      </x:c>
      <x:c r="C143" s="0" t="s">
        <x:v>74</x:v>
      </x:c>
      <x:c r="D143" s="0" t="s">
        <x:v>74</x:v>
      </x:c>
      <x:c r="E143" s="0" t="s">
        <x:v>61</x:v>
      </x:c>
      <x:c r="F143" s="0" t="s">
        <x:v>62</x:v>
      </x:c>
      <x:c r="G143" s="0" t="s">
        <x:v>52</x:v>
      </x:c>
      <x:c r="H143" s="0">
        <x:v>463</x:v>
      </x:c>
    </x:row>
    <x:row r="144" spans="1:8">
      <x:c r="A144" s="0" t="s">
        <x:v>75</x:v>
      </x:c>
      <x:c r="B144" s="0" t="s">
        <x:v>76</x:v>
      </x:c>
      <x:c r="C144" s="0" t="s">
        <x:v>74</x:v>
      </x:c>
      <x:c r="D144" s="0" t="s">
        <x:v>74</x:v>
      </x:c>
      <x:c r="E144" s="0" t="s">
        <x:v>63</x:v>
      </x:c>
      <x:c r="F144" s="0" t="s">
        <x:v>64</x:v>
      </x:c>
      <x:c r="G144" s="0" t="s">
        <x:v>52</x:v>
      </x:c>
      <x:c r="H144" s="0">
        <x:v>158</x:v>
      </x:c>
    </x:row>
    <x:row r="145" spans="1:8">
      <x:c r="A145" s="0" t="s">
        <x:v>75</x:v>
      </x:c>
      <x:c r="B145" s="0" t="s">
        <x:v>76</x:v>
      </x:c>
      <x:c r="C145" s="0" t="s">
        <x:v>74</x:v>
      </x:c>
      <x:c r="D145" s="0" t="s">
        <x:v>74</x:v>
      </x:c>
      <x:c r="E145" s="0" t="s">
        <x:v>65</x:v>
      </x:c>
      <x:c r="F145" s="0" t="s">
        <x:v>66</x:v>
      </x:c>
      <x:c r="G145" s="0" t="s">
        <x:v>52</x:v>
      </x:c>
      <x:c r="H145" s="0">
        <x:v>5134</x:v>
      </x:c>
    </x:row>
    <x:row r="146" spans="1:8">
      <x:c r="A146" s="0" t="s">
        <x:v>77</x:v>
      </x:c>
      <x:c r="B146" s="0" t="s">
        <x:v>78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1627</x:v>
      </x:c>
    </x:row>
    <x:row r="147" spans="1:8">
      <x:c r="A147" s="0" t="s">
        <x:v>77</x:v>
      </x:c>
      <x:c r="B147" s="0" t="s">
        <x:v>78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1157</x:v>
      </x:c>
    </x:row>
    <x:row r="148" spans="1:8">
      <x:c r="A148" s="0" t="s">
        <x:v>77</x:v>
      </x:c>
      <x:c r="B148" s="0" t="s">
        <x:v>78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846</x:v>
      </x:c>
    </x:row>
    <x:row r="149" spans="1:8">
      <x:c r="A149" s="0" t="s">
        <x:v>77</x:v>
      </x:c>
      <x:c r="B149" s="0" t="s">
        <x:v>78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567</x:v>
      </x:c>
    </x:row>
    <x:row r="150" spans="1:8">
      <x:c r="A150" s="0" t="s">
        <x:v>77</x:v>
      </x:c>
      <x:c r="B150" s="0" t="s">
        <x:v>78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409</x:v>
      </x:c>
    </x:row>
    <x:row r="151" spans="1:8">
      <x:c r="A151" s="0" t="s">
        <x:v>77</x:v>
      </x:c>
      <x:c r="B151" s="0" t="s">
        <x:v>78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312</x:v>
      </x:c>
    </x:row>
    <x:row r="152" spans="1:8">
      <x:c r="A152" s="0" t="s">
        <x:v>77</x:v>
      </x:c>
      <x:c r="B152" s="0" t="s">
        <x:v>78</x:v>
      </x:c>
      <x:c r="C152" s="0" t="s">
        <x:v>49</x:v>
      </x:c>
      <x:c r="D152" s="0" t="s">
        <x:v>49</x:v>
      </x:c>
      <x:c r="E152" s="0" t="s">
        <x:v>63</x:v>
      </x:c>
      <x:c r="F152" s="0" t="s">
        <x:v>64</x:v>
      </x:c>
      <x:c r="G152" s="0" t="s">
        <x:v>52</x:v>
      </x:c>
      <x:c r="H152" s="0">
        <x:v>324</x:v>
      </x:c>
    </x:row>
    <x:row r="153" spans="1:8">
      <x:c r="A153" s="0" t="s">
        <x:v>77</x:v>
      </x:c>
      <x:c r="B153" s="0" t="s">
        <x:v>78</x:v>
      </x:c>
      <x:c r="C153" s="0" t="s">
        <x:v>49</x:v>
      </x:c>
      <x:c r="D153" s="0" t="s">
        <x:v>49</x:v>
      </x:c>
      <x:c r="E153" s="0" t="s">
        <x:v>65</x:v>
      </x:c>
      <x:c r="F153" s="0" t="s">
        <x:v>66</x:v>
      </x:c>
      <x:c r="G153" s="0" t="s">
        <x:v>52</x:v>
      </x:c>
      <x:c r="H153" s="0">
        <x:v>5242</x:v>
      </x:c>
    </x:row>
    <x:row r="154" spans="1:8">
      <x:c r="A154" s="0" t="s">
        <x:v>77</x:v>
      </x:c>
      <x:c r="B154" s="0" t="s">
        <x:v>78</x:v>
      </x:c>
      <x:c r="C154" s="0" t="s">
        <x:v>67</x:v>
      </x:c>
      <x:c r="D154" s="0" t="s">
        <x:v>67</x:v>
      </x:c>
      <x:c r="E154" s="0" t="s">
        <x:v>50</x:v>
      </x:c>
      <x:c r="F154" s="0" t="s">
        <x:v>51</x:v>
      </x:c>
      <x:c r="G154" s="0" t="s">
        <x:v>52</x:v>
      </x:c>
      <x:c r="H154" s="0">
        <x:v>1826</x:v>
      </x:c>
    </x:row>
    <x:row r="155" spans="1:8">
      <x:c r="A155" s="0" t="s">
        <x:v>77</x:v>
      </x:c>
      <x:c r="B155" s="0" t="s">
        <x:v>78</x:v>
      </x:c>
      <x:c r="C155" s="0" t="s">
        <x:v>67</x:v>
      </x:c>
      <x:c r="D155" s="0" t="s">
        <x:v>67</x:v>
      </x:c>
      <x:c r="E155" s="0" t="s">
        <x:v>53</x:v>
      </x:c>
      <x:c r="F155" s="0" t="s">
        <x:v>54</x:v>
      </x:c>
      <x:c r="G155" s="0" t="s">
        <x:v>52</x:v>
      </x:c>
      <x:c r="H155" s="0">
        <x:v>1579</x:v>
      </x:c>
    </x:row>
    <x:row r="156" spans="1:8">
      <x:c r="A156" s="0" t="s">
        <x:v>77</x:v>
      </x:c>
      <x:c r="B156" s="0" t="s">
        <x:v>78</x:v>
      </x:c>
      <x:c r="C156" s="0" t="s">
        <x:v>67</x:v>
      </x:c>
      <x:c r="D156" s="0" t="s">
        <x:v>67</x:v>
      </x:c>
      <x:c r="E156" s="0" t="s">
        <x:v>55</x:v>
      </x:c>
      <x:c r="F156" s="0" t="s">
        <x:v>56</x:v>
      </x:c>
      <x:c r="G156" s="0" t="s">
        <x:v>52</x:v>
      </x:c>
      <x:c r="H156" s="0">
        <x:v>898</x:v>
      </x:c>
    </x:row>
    <x:row r="157" spans="1:8">
      <x:c r="A157" s="0" t="s">
        <x:v>77</x:v>
      </x:c>
      <x:c r="B157" s="0" t="s">
        <x:v>78</x:v>
      </x:c>
      <x:c r="C157" s="0" t="s">
        <x:v>67</x:v>
      </x:c>
      <x:c r="D157" s="0" t="s">
        <x:v>67</x:v>
      </x:c>
      <x:c r="E157" s="0" t="s">
        <x:v>57</x:v>
      </x:c>
      <x:c r="F157" s="0" t="s">
        <x:v>58</x:v>
      </x:c>
      <x:c r="G157" s="0" t="s">
        <x:v>52</x:v>
      </x:c>
      <x:c r="H157" s="0">
        <x:v>627</x:v>
      </x:c>
    </x:row>
    <x:row r="158" spans="1:8">
      <x:c r="A158" s="0" t="s">
        <x:v>77</x:v>
      </x:c>
      <x:c r="B158" s="0" t="s">
        <x:v>78</x:v>
      </x:c>
      <x:c r="C158" s="0" t="s">
        <x:v>67</x:v>
      </x:c>
      <x:c r="D158" s="0" t="s">
        <x:v>67</x:v>
      </x:c>
      <x:c r="E158" s="0" t="s">
        <x:v>59</x:v>
      </x:c>
      <x:c r="F158" s="0" t="s">
        <x:v>60</x:v>
      </x:c>
      <x:c r="G158" s="0" t="s">
        <x:v>52</x:v>
      </x:c>
      <x:c r="H158" s="0">
        <x:v>396</x:v>
      </x:c>
    </x:row>
    <x:row r="159" spans="1:8">
      <x:c r="A159" s="0" t="s">
        <x:v>77</x:v>
      </x:c>
      <x:c r="B159" s="0" t="s">
        <x:v>78</x:v>
      </x:c>
      <x:c r="C159" s="0" t="s">
        <x:v>67</x:v>
      </x:c>
      <x:c r="D159" s="0" t="s">
        <x:v>67</x:v>
      </x:c>
      <x:c r="E159" s="0" t="s">
        <x:v>61</x:v>
      </x:c>
      <x:c r="F159" s="0" t="s">
        <x:v>62</x:v>
      </x:c>
      <x:c r="G159" s="0" t="s">
        <x:v>52</x:v>
      </x:c>
      <x:c r="H159" s="0">
        <x:v>284</x:v>
      </x:c>
    </x:row>
    <x:row r="160" spans="1:8">
      <x:c r="A160" s="0" t="s">
        <x:v>77</x:v>
      </x:c>
      <x:c r="B160" s="0" t="s">
        <x:v>78</x:v>
      </x:c>
      <x:c r="C160" s="0" t="s">
        <x:v>67</x:v>
      </x:c>
      <x:c r="D160" s="0" t="s">
        <x:v>67</x:v>
      </x:c>
      <x:c r="E160" s="0" t="s">
        <x:v>63</x:v>
      </x:c>
      <x:c r="F160" s="0" t="s">
        <x:v>64</x:v>
      </x:c>
      <x:c r="G160" s="0" t="s">
        <x:v>52</x:v>
      </x:c>
      <x:c r="H160" s="0">
        <x:v>262</x:v>
      </x:c>
    </x:row>
    <x:row r="161" spans="1:8">
      <x:c r="A161" s="0" t="s">
        <x:v>77</x:v>
      </x:c>
      <x:c r="B161" s="0" t="s">
        <x:v>78</x:v>
      </x:c>
      <x:c r="C161" s="0" t="s">
        <x:v>67</x:v>
      </x:c>
      <x:c r="D161" s="0" t="s">
        <x:v>67</x:v>
      </x:c>
      <x:c r="E161" s="0" t="s">
        <x:v>65</x:v>
      </x:c>
      <x:c r="F161" s="0" t="s">
        <x:v>66</x:v>
      </x:c>
      <x:c r="G161" s="0" t="s">
        <x:v>52</x:v>
      </x:c>
      <x:c r="H161" s="0">
        <x:v>5872</x:v>
      </x:c>
    </x:row>
    <x:row r="162" spans="1:8">
      <x:c r="A162" s="0" t="s">
        <x:v>77</x:v>
      </x:c>
      <x:c r="B162" s="0" t="s">
        <x:v>78</x:v>
      </x:c>
      <x:c r="C162" s="0" t="s">
        <x:v>68</x:v>
      </x:c>
      <x:c r="D162" s="0" t="s">
        <x:v>68</x:v>
      </x:c>
      <x:c r="E162" s="0" t="s">
        <x:v>50</x:v>
      </x:c>
      <x:c r="F162" s="0" t="s">
        <x:v>51</x:v>
      </x:c>
      <x:c r="G162" s="0" t="s">
        <x:v>52</x:v>
      </x:c>
      <x:c r="H162" s="0">
        <x:v>1708</x:v>
      </x:c>
    </x:row>
    <x:row r="163" spans="1:8">
      <x:c r="A163" s="0" t="s">
        <x:v>77</x:v>
      </x:c>
      <x:c r="B163" s="0" t="s">
        <x:v>78</x:v>
      </x:c>
      <x:c r="C163" s="0" t="s">
        <x:v>68</x:v>
      </x:c>
      <x:c r="D163" s="0" t="s">
        <x:v>68</x:v>
      </x:c>
      <x:c r="E163" s="0" t="s">
        <x:v>53</x:v>
      </x:c>
      <x:c r="F163" s="0" t="s">
        <x:v>54</x:v>
      </x:c>
      <x:c r="G163" s="0" t="s">
        <x:v>52</x:v>
      </x:c>
      <x:c r="H163" s="0">
        <x:v>1630</x:v>
      </x:c>
    </x:row>
    <x:row r="164" spans="1:8">
      <x:c r="A164" s="0" t="s">
        <x:v>77</x:v>
      </x:c>
      <x:c r="B164" s="0" t="s">
        <x:v>78</x:v>
      </x:c>
      <x:c r="C164" s="0" t="s">
        <x:v>68</x:v>
      </x:c>
      <x:c r="D164" s="0" t="s">
        <x:v>68</x:v>
      </x:c>
      <x:c r="E164" s="0" t="s">
        <x:v>55</x:v>
      </x:c>
      <x:c r="F164" s="0" t="s">
        <x:v>56</x:v>
      </x:c>
      <x:c r="G164" s="0" t="s">
        <x:v>52</x:v>
      </x:c>
      <x:c r="H164" s="0">
        <x:v>864</x:v>
      </x:c>
    </x:row>
    <x:row r="165" spans="1:8">
      <x:c r="A165" s="0" t="s">
        <x:v>77</x:v>
      </x:c>
      <x:c r="B165" s="0" t="s">
        <x:v>78</x:v>
      </x:c>
      <x:c r="C165" s="0" t="s">
        <x:v>68</x:v>
      </x:c>
      <x:c r="D165" s="0" t="s">
        <x:v>68</x:v>
      </x:c>
      <x:c r="E165" s="0" t="s">
        <x:v>57</x:v>
      </x:c>
      <x:c r="F165" s="0" t="s">
        <x:v>58</x:v>
      </x:c>
      <x:c r="G165" s="0" t="s">
        <x:v>52</x:v>
      </x:c>
      <x:c r="H165" s="0">
        <x:v>681</x:v>
      </x:c>
    </x:row>
    <x:row r="166" spans="1:8">
      <x:c r="A166" s="0" t="s">
        <x:v>77</x:v>
      </x:c>
      <x:c r="B166" s="0" t="s">
        <x:v>78</x:v>
      </x:c>
      <x:c r="C166" s="0" t="s">
        <x:v>68</x:v>
      </x:c>
      <x:c r="D166" s="0" t="s">
        <x:v>68</x:v>
      </x:c>
      <x:c r="E166" s="0" t="s">
        <x:v>59</x:v>
      </x:c>
      <x:c r="F166" s="0" t="s">
        <x:v>60</x:v>
      </x:c>
      <x:c r="G166" s="0" t="s">
        <x:v>52</x:v>
      </x:c>
      <x:c r="H166" s="0">
        <x:v>382</x:v>
      </x:c>
    </x:row>
    <x:row r="167" spans="1:8">
      <x:c r="A167" s="0" t="s">
        <x:v>77</x:v>
      </x:c>
      <x:c r="B167" s="0" t="s">
        <x:v>78</x:v>
      </x:c>
      <x:c r="C167" s="0" t="s">
        <x:v>68</x:v>
      </x:c>
      <x:c r="D167" s="0" t="s">
        <x:v>68</x:v>
      </x:c>
      <x:c r="E167" s="0" t="s">
        <x:v>61</x:v>
      </x:c>
      <x:c r="F167" s="0" t="s">
        <x:v>62</x:v>
      </x:c>
      <x:c r="G167" s="0" t="s">
        <x:v>52</x:v>
      </x:c>
      <x:c r="H167" s="0">
        <x:v>338</x:v>
      </x:c>
    </x:row>
    <x:row r="168" spans="1:8">
      <x:c r="A168" s="0" t="s">
        <x:v>77</x:v>
      </x:c>
      <x:c r="B168" s="0" t="s">
        <x:v>78</x:v>
      </x:c>
      <x:c r="C168" s="0" t="s">
        <x:v>68</x:v>
      </x:c>
      <x:c r="D168" s="0" t="s">
        <x:v>68</x:v>
      </x:c>
      <x:c r="E168" s="0" t="s">
        <x:v>63</x:v>
      </x:c>
      <x:c r="F168" s="0" t="s">
        <x:v>64</x:v>
      </x:c>
      <x:c r="G168" s="0" t="s">
        <x:v>52</x:v>
      </x:c>
      <x:c r="H168" s="0">
        <x:v>324</x:v>
      </x:c>
    </x:row>
    <x:row r="169" spans="1:8">
      <x:c r="A169" s="0" t="s">
        <x:v>77</x:v>
      </x:c>
      <x:c r="B169" s="0" t="s">
        <x:v>78</x:v>
      </x:c>
      <x:c r="C169" s="0" t="s">
        <x:v>68</x:v>
      </x:c>
      <x:c r="D169" s="0" t="s">
        <x:v>68</x:v>
      </x:c>
      <x:c r="E169" s="0" t="s">
        <x:v>65</x:v>
      </x:c>
      <x:c r="F169" s="0" t="s">
        <x:v>66</x:v>
      </x:c>
      <x:c r="G169" s="0" t="s">
        <x:v>52</x:v>
      </x:c>
      <x:c r="H169" s="0">
        <x:v>5927</x:v>
      </x:c>
    </x:row>
    <x:row r="170" spans="1:8">
      <x:c r="A170" s="0" t="s">
        <x:v>77</x:v>
      </x:c>
      <x:c r="B170" s="0" t="s">
        <x:v>78</x:v>
      </x:c>
      <x:c r="C170" s="0" t="s">
        <x:v>69</x:v>
      </x:c>
      <x:c r="D170" s="0" t="s">
        <x:v>69</x:v>
      </x:c>
      <x:c r="E170" s="0" t="s">
        <x:v>50</x:v>
      </x:c>
      <x:c r="F170" s="0" t="s">
        <x:v>51</x:v>
      </x:c>
      <x:c r="G170" s="0" t="s">
        <x:v>52</x:v>
      </x:c>
      <x:c r="H170" s="0">
        <x:v>1659</x:v>
      </x:c>
    </x:row>
    <x:row r="171" spans="1:8">
      <x:c r="A171" s="0" t="s">
        <x:v>77</x:v>
      </x:c>
      <x:c r="B171" s="0" t="s">
        <x:v>78</x:v>
      </x:c>
      <x:c r="C171" s="0" t="s">
        <x:v>69</x:v>
      </x:c>
      <x:c r="D171" s="0" t="s">
        <x:v>69</x:v>
      </x:c>
      <x:c r="E171" s="0" t="s">
        <x:v>53</x:v>
      </x:c>
      <x:c r="F171" s="0" t="s">
        <x:v>54</x:v>
      </x:c>
      <x:c r="G171" s="0" t="s">
        <x:v>52</x:v>
      </x:c>
      <x:c r="H171" s="0">
        <x:v>1414</x:v>
      </x:c>
    </x:row>
    <x:row r="172" spans="1:8">
      <x:c r="A172" s="0" t="s">
        <x:v>77</x:v>
      </x:c>
      <x:c r="B172" s="0" t="s">
        <x:v>78</x:v>
      </x:c>
      <x:c r="C172" s="0" t="s">
        <x:v>69</x:v>
      </x:c>
      <x:c r="D172" s="0" t="s">
        <x:v>69</x:v>
      </x:c>
      <x:c r="E172" s="0" t="s">
        <x:v>55</x:v>
      </x:c>
      <x:c r="F172" s="0" t="s">
        <x:v>56</x:v>
      </x:c>
      <x:c r="G172" s="0" t="s">
        <x:v>52</x:v>
      </x:c>
      <x:c r="H172" s="0">
        <x:v>843</x:v>
      </x:c>
    </x:row>
    <x:row r="173" spans="1:8">
      <x:c r="A173" s="0" t="s">
        <x:v>77</x:v>
      </x:c>
      <x:c r="B173" s="0" t="s">
        <x:v>78</x:v>
      </x:c>
      <x:c r="C173" s="0" t="s">
        <x:v>69</x:v>
      </x:c>
      <x:c r="D173" s="0" t="s">
        <x:v>69</x:v>
      </x:c>
      <x:c r="E173" s="0" t="s">
        <x:v>57</x:v>
      </x:c>
      <x:c r="F173" s="0" t="s">
        <x:v>58</x:v>
      </x:c>
      <x:c r="G173" s="0" t="s">
        <x:v>52</x:v>
      </x:c>
      <x:c r="H173" s="0">
        <x:v>534</x:v>
      </x:c>
    </x:row>
    <x:row r="174" spans="1:8">
      <x:c r="A174" s="0" t="s">
        <x:v>77</x:v>
      </x:c>
      <x:c r="B174" s="0" t="s">
        <x:v>78</x:v>
      </x:c>
      <x:c r="C174" s="0" t="s">
        <x:v>69</x:v>
      </x:c>
      <x:c r="D174" s="0" t="s">
        <x:v>69</x:v>
      </x:c>
      <x:c r="E174" s="0" t="s">
        <x:v>59</x:v>
      </x:c>
      <x:c r="F174" s="0" t="s">
        <x:v>60</x:v>
      </x:c>
      <x:c r="G174" s="0" t="s">
        <x:v>52</x:v>
      </x:c>
      <x:c r="H174" s="0">
        <x:v>372</x:v>
      </x:c>
    </x:row>
    <x:row r="175" spans="1:8">
      <x:c r="A175" s="0" t="s">
        <x:v>77</x:v>
      </x:c>
      <x:c r="B175" s="0" t="s">
        <x:v>78</x:v>
      </x:c>
      <x:c r="C175" s="0" t="s">
        <x:v>69</x:v>
      </x:c>
      <x:c r="D175" s="0" t="s">
        <x:v>69</x:v>
      </x:c>
      <x:c r="E175" s="0" t="s">
        <x:v>61</x:v>
      </x:c>
      <x:c r="F175" s="0" t="s">
        <x:v>62</x:v>
      </x:c>
      <x:c r="G175" s="0" t="s">
        <x:v>52</x:v>
      </x:c>
      <x:c r="H175" s="0">
        <x:v>362</x:v>
      </x:c>
    </x:row>
    <x:row r="176" spans="1:8">
      <x:c r="A176" s="0" t="s">
        <x:v>77</x:v>
      </x:c>
      <x:c r="B176" s="0" t="s">
        <x:v>78</x:v>
      </x:c>
      <x:c r="C176" s="0" t="s">
        <x:v>69</x:v>
      </x:c>
      <x:c r="D176" s="0" t="s">
        <x:v>69</x:v>
      </x:c>
      <x:c r="E176" s="0" t="s">
        <x:v>63</x:v>
      </x:c>
      <x:c r="F176" s="0" t="s">
        <x:v>64</x:v>
      </x:c>
      <x:c r="G176" s="0" t="s">
        <x:v>52</x:v>
      </x:c>
      <x:c r="H176" s="0">
        <x:v>257</x:v>
      </x:c>
    </x:row>
    <x:row r="177" spans="1:8">
      <x:c r="A177" s="0" t="s">
        <x:v>77</x:v>
      </x:c>
      <x:c r="B177" s="0" t="s">
        <x:v>78</x:v>
      </x:c>
      <x:c r="C177" s="0" t="s">
        <x:v>69</x:v>
      </x:c>
      <x:c r="D177" s="0" t="s">
        <x:v>69</x:v>
      </x:c>
      <x:c r="E177" s="0" t="s">
        <x:v>65</x:v>
      </x:c>
      <x:c r="F177" s="0" t="s">
        <x:v>66</x:v>
      </x:c>
      <x:c r="G177" s="0" t="s">
        <x:v>52</x:v>
      </x:c>
      <x:c r="H177" s="0">
        <x:v>5441</x:v>
      </x:c>
    </x:row>
    <x:row r="178" spans="1:8">
      <x:c r="A178" s="0" t="s">
        <x:v>77</x:v>
      </x:c>
      <x:c r="B178" s="0" t="s">
        <x:v>78</x:v>
      </x:c>
      <x:c r="C178" s="0" t="s">
        <x:v>70</x:v>
      </x:c>
      <x:c r="D178" s="0" t="s">
        <x:v>70</x:v>
      </x:c>
      <x:c r="E178" s="0" t="s">
        <x:v>50</x:v>
      </x:c>
      <x:c r="F178" s="0" t="s">
        <x:v>51</x:v>
      </x:c>
      <x:c r="G178" s="0" t="s">
        <x:v>52</x:v>
      </x:c>
      <x:c r="H178" s="0">
        <x:v>2074</x:v>
      </x:c>
    </x:row>
    <x:row r="179" spans="1:8">
      <x:c r="A179" s="0" t="s">
        <x:v>77</x:v>
      </x:c>
      <x:c r="B179" s="0" t="s">
        <x:v>78</x:v>
      </x:c>
      <x:c r="C179" s="0" t="s">
        <x:v>70</x:v>
      </x:c>
      <x:c r="D179" s="0" t="s">
        <x:v>70</x:v>
      </x:c>
      <x:c r="E179" s="0" t="s">
        <x:v>53</x:v>
      </x:c>
      <x:c r="F179" s="0" t="s">
        <x:v>54</x:v>
      </x:c>
      <x:c r="G179" s="0" t="s">
        <x:v>52</x:v>
      </x:c>
      <x:c r="H179" s="0">
        <x:v>1637</x:v>
      </x:c>
    </x:row>
    <x:row r="180" spans="1:8">
      <x:c r="A180" s="0" t="s">
        <x:v>77</x:v>
      </x:c>
      <x:c r="B180" s="0" t="s">
        <x:v>78</x:v>
      </x:c>
      <x:c r="C180" s="0" t="s">
        <x:v>70</x:v>
      </x:c>
      <x:c r="D180" s="0" t="s">
        <x:v>70</x:v>
      </x:c>
      <x:c r="E180" s="0" t="s">
        <x:v>55</x:v>
      </x:c>
      <x:c r="F180" s="0" t="s">
        <x:v>56</x:v>
      </x:c>
      <x:c r="G180" s="0" t="s">
        <x:v>52</x:v>
      </x:c>
      <x:c r="H180" s="0">
        <x:v>895</x:v>
      </x:c>
    </x:row>
    <x:row r="181" spans="1:8">
      <x:c r="A181" s="0" t="s">
        <x:v>77</x:v>
      </x:c>
      <x:c r="B181" s="0" t="s">
        <x:v>78</x:v>
      </x:c>
      <x:c r="C181" s="0" t="s">
        <x:v>70</x:v>
      </x:c>
      <x:c r="D181" s="0" t="s">
        <x:v>70</x:v>
      </x:c>
      <x:c r="E181" s="0" t="s">
        <x:v>57</x:v>
      </x:c>
      <x:c r="F181" s="0" t="s">
        <x:v>58</x:v>
      </x:c>
      <x:c r="G181" s="0" t="s">
        <x:v>52</x:v>
      </x:c>
      <x:c r="H181" s="0">
        <x:v>496</x:v>
      </x:c>
    </x:row>
    <x:row r="182" spans="1:8">
      <x:c r="A182" s="0" t="s">
        <x:v>77</x:v>
      </x:c>
      <x:c r="B182" s="0" t="s">
        <x:v>78</x:v>
      </x:c>
      <x:c r="C182" s="0" t="s">
        <x:v>70</x:v>
      </x:c>
      <x:c r="D182" s="0" t="s">
        <x:v>70</x:v>
      </x:c>
      <x:c r="E182" s="0" t="s">
        <x:v>59</x:v>
      </x:c>
      <x:c r="F182" s="0" t="s">
        <x:v>60</x:v>
      </x:c>
      <x:c r="G182" s="0" t="s">
        <x:v>52</x:v>
      </x:c>
      <x:c r="H182" s="0">
        <x:v>437</x:v>
      </x:c>
    </x:row>
    <x:row r="183" spans="1:8">
      <x:c r="A183" s="0" t="s">
        <x:v>77</x:v>
      </x:c>
      <x:c r="B183" s="0" t="s">
        <x:v>78</x:v>
      </x:c>
      <x:c r="C183" s="0" t="s">
        <x:v>70</x:v>
      </x:c>
      <x:c r="D183" s="0" t="s">
        <x:v>70</x:v>
      </x:c>
      <x:c r="E183" s="0" t="s">
        <x:v>61</x:v>
      </x:c>
      <x:c r="F183" s="0" t="s">
        <x:v>62</x:v>
      </x:c>
      <x:c r="G183" s="0" t="s">
        <x:v>52</x:v>
      </x:c>
      <x:c r="H183" s="0">
        <x:v>315</x:v>
      </x:c>
    </x:row>
    <x:row r="184" spans="1:8">
      <x:c r="A184" s="0" t="s">
        <x:v>77</x:v>
      </x:c>
      <x:c r="B184" s="0" t="s">
        <x:v>78</x:v>
      </x:c>
      <x:c r="C184" s="0" t="s">
        <x:v>70</x:v>
      </x:c>
      <x:c r="D184" s="0" t="s">
        <x:v>70</x:v>
      </x:c>
      <x:c r="E184" s="0" t="s">
        <x:v>63</x:v>
      </x:c>
      <x:c r="F184" s="0" t="s">
        <x:v>64</x:v>
      </x:c>
      <x:c r="G184" s="0" t="s">
        <x:v>52</x:v>
      </x:c>
      <x:c r="H184" s="0">
        <x:v>236</x:v>
      </x:c>
    </x:row>
    <x:row r="185" spans="1:8">
      <x:c r="A185" s="0" t="s">
        <x:v>77</x:v>
      </x:c>
      <x:c r="B185" s="0" t="s">
        <x:v>78</x:v>
      </x:c>
      <x:c r="C185" s="0" t="s">
        <x:v>70</x:v>
      </x:c>
      <x:c r="D185" s="0" t="s">
        <x:v>70</x:v>
      </x:c>
      <x:c r="E185" s="0" t="s">
        <x:v>65</x:v>
      </x:c>
      <x:c r="F185" s="0" t="s">
        <x:v>66</x:v>
      </x:c>
      <x:c r="G185" s="0" t="s">
        <x:v>52</x:v>
      </x:c>
      <x:c r="H185" s="0">
        <x:v>6090</x:v>
      </x:c>
    </x:row>
    <x:row r="186" spans="1:8">
      <x:c r="A186" s="0" t="s">
        <x:v>77</x:v>
      </x:c>
      <x:c r="B186" s="0" t="s">
        <x:v>78</x:v>
      </x:c>
      <x:c r="C186" s="0" t="s">
        <x:v>71</x:v>
      </x:c>
      <x:c r="D186" s="0" t="s">
        <x:v>71</x:v>
      </x:c>
      <x:c r="E186" s="0" t="s">
        <x:v>50</x:v>
      </x:c>
      <x:c r="F186" s="0" t="s">
        <x:v>51</x:v>
      </x:c>
      <x:c r="G186" s="0" t="s">
        <x:v>52</x:v>
      </x:c>
      <x:c r="H186" s="0">
        <x:v>2519</x:v>
      </x:c>
    </x:row>
    <x:row r="187" spans="1:8">
      <x:c r="A187" s="0" t="s">
        <x:v>77</x:v>
      </x:c>
      <x:c r="B187" s="0" t="s">
        <x:v>78</x:v>
      </x:c>
      <x:c r="C187" s="0" t="s">
        <x:v>71</x:v>
      </x:c>
      <x:c r="D187" s="0" t="s">
        <x:v>71</x:v>
      </x:c>
      <x:c r="E187" s="0" t="s">
        <x:v>53</x:v>
      </x:c>
      <x:c r="F187" s="0" t="s">
        <x:v>54</x:v>
      </x:c>
      <x:c r="G187" s="0" t="s">
        <x:v>52</x:v>
      </x:c>
      <x:c r="H187" s="0">
        <x:v>1706</x:v>
      </x:c>
    </x:row>
    <x:row r="188" spans="1:8">
      <x:c r="A188" s="0" t="s">
        <x:v>77</x:v>
      </x:c>
      <x:c r="B188" s="0" t="s">
        <x:v>78</x:v>
      </x:c>
      <x:c r="C188" s="0" t="s">
        <x:v>71</x:v>
      </x:c>
      <x:c r="D188" s="0" t="s">
        <x:v>71</x:v>
      </x:c>
      <x:c r="E188" s="0" t="s">
        <x:v>55</x:v>
      </x:c>
      <x:c r="F188" s="0" t="s">
        <x:v>56</x:v>
      </x:c>
      <x:c r="G188" s="0" t="s">
        <x:v>52</x:v>
      </x:c>
      <x:c r="H188" s="0">
        <x:v>970</x:v>
      </x:c>
    </x:row>
    <x:row r="189" spans="1:8">
      <x:c r="A189" s="0" t="s">
        <x:v>77</x:v>
      </x:c>
      <x:c r="B189" s="0" t="s">
        <x:v>78</x:v>
      </x:c>
      <x:c r="C189" s="0" t="s">
        <x:v>71</x:v>
      </x:c>
      <x:c r="D189" s="0" t="s">
        <x:v>71</x:v>
      </x:c>
      <x:c r="E189" s="0" t="s">
        <x:v>57</x:v>
      </x:c>
      <x:c r="F189" s="0" t="s">
        <x:v>58</x:v>
      </x:c>
      <x:c r="G189" s="0" t="s">
        <x:v>52</x:v>
      </x:c>
      <x:c r="H189" s="0">
        <x:v>494</x:v>
      </x:c>
    </x:row>
    <x:row r="190" spans="1:8">
      <x:c r="A190" s="0" t="s">
        <x:v>77</x:v>
      </x:c>
      <x:c r="B190" s="0" t="s">
        <x:v>78</x:v>
      </x:c>
      <x:c r="C190" s="0" t="s">
        <x:v>71</x:v>
      </x:c>
      <x:c r="D190" s="0" t="s">
        <x:v>71</x:v>
      </x:c>
      <x:c r="E190" s="0" t="s">
        <x:v>59</x:v>
      </x:c>
      <x:c r="F190" s="0" t="s">
        <x:v>60</x:v>
      </x:c>
      <x:c r="G190" s="0" t="s">
        <x:v>52</x:v>
      </x:c>
      <x:c r="H190" s="0">
        <x:v>432</x:v>
      </x:c>
    </x:row>
    <x:row r="191" spans="1:8">
      <x:c r="A191" s="0" t="s">
        <x:v>77</x:v>
      </x:c>
      <x:c r="B191" s="0" t="s">
        <x:v>78</x:v>
      </x:c>
      <x:c r="C191" s="0" t="s">
        <x:v>71</x:v>
      </x:c>
      <x:c r="D191" s="0" t="s">
        <x:v>71</x:v>
      </x:c>
      <x:c r="E191" s="0" t="s">
        <x:v>61</x:v>
      </x:c>
      <x:c r="F191" s="0" t="s">
        <x:v>62</x:v>
      </x:c>
      <x:c r="G191" s="0" t="s">
        <x:v>52</x:v>
      </x:c>
      <x:c r="H191" s="0">
        <x:v>359</x:v>
      </x:c>
    </x:row>
    <x:row r="192" spans="1:8">
      <x:c r="A192" s="0" t="s">
        <x:v>77</x:v>
      </x:c>
      <x:c r="B192" s="0" t="s">
        <x:v>78</x:v>
      </x:c>
      <x:c r="C192" s="0" t="s">
        <x:v>71</x:v>
      </x:c>
      <x:c r="D192" s="0" t="s">
        <x:v>71</x:v>
      </x:c>
      <x:c r="E192" s="0" t="s">
        <x:v>63</x:v>
      </x:c>
      <x:c r="F192" s="0" t="s">
        <x:v>64</x:v>
      </x:c>
      <x:c r="G192" s="0" t="s">
        <x:v>52</x:v>
      </x:c>
      <x:c r="H192" s="0">
        <x:v>380</x:v>
      </x:c>
    </x:row>
    <x:row r="193" spans="1:8">
      <x:c r="A193" s="0" t="s">
        <x:v>77</x:v>
      </x:c>
      <x:c r="B193" s="0" t="s">
        <x:v>78</x:v>
      </x:c>
      <x:c r="C193" s="0" t="s">
        <x:v>71</x:v>
      </x:c>
      <x:c r="D193" s="0" t="s">
        <x:v>71</x:v>
      </x:c>
      <x:c r="E193" s="0" t="s">
        <x:v>65</x:v>
      </x:c>
      <x:c r="F193" s="0" t="s">
        <x:v>66</x:v>
      </x:c>
      <x:c r="G193" s="0" t="s">
        <x:v>52</x:v>
      </x:c>
      <x:c r="H193" s="0">
        <x:v>6860</x:v>
      </x:c>
    </x:row>
    <x:row r="194" spans="1:8">
      <x:c r="A194" s="0" t="s">
        <x:v>77</x:v>
      </x:c>
      <x:c r="B194" s="0" t="s">
        <x:v>78</x:v>
      </x:c>
      <x:c r="C194" s="0" t="s">
        <x:v>72</x:v>
      </x:c>
      <x:c r="D194" s="0" t="s">
        <x:v>72</x:v>
      </x:c>
      <x:c r="E194" s="0" t="s">
        <x:v>50</x:v>
      </x:c>
      <x:c r="F194" s="0" t="s">
        <x:v>51</x:v>
      </x:c>
      <x:c r="G194" s="0" t="s">
        <x:v>52</x:v>
      </x:c>
      <x:c r="H194" s="0">
        <x:v>2853</x:v>
      </x:c>
    </x:row>
    <x:row r="195" spans="1:8">
      <x:c r="A195" s="0" t="s">
        <x:v>77</x:v>
      </x:c>
      <x:c r="B195" s="0" t="s">
        <x:v>78</x:v>
      </x:c>
      <x:c r="C195" s="0" t="s">
        <x:v>72</x:v>
      </x:c>
      <x:c r="D195" s="0" t="s">
        <x:v>72</x:v>
      </x:c>
      <x:c r="E195" s="0" t="s">
        <x:v>53</x:v>
      </x:c>
      <x:c r="F195" s="0" t="s">
        <x:v>54</x:v>
      </x:c>
      <x:c r="G195" s="0" t="s">
        <x:v>52</x:v>
      </x:c>
      <x:c r="H195" s="0">
        <x:v>1781</x:v>
      </x:c>
    </x:row>
    <x:row r="196" spans="1:8">
      <x:c r="A196" s="0" t="s">
        <x:v>77</x:v>
      </x:c>
      <x:c r="B196" s="0" t="s">
        <x:v>78</x:v>
      </x:c>
      <x:c r="C196" s="0" t="s">
        <x:v>72</x:v>
      </x:c>
      <x:c r="D196" s="0" t="s">
        <x:v>72</x:v>
      </x:c>
      <x:c r="E196" s="0" t="s">
        <x:v>55</x:v>
      </x:c>
      <x:c r="F196" s="0" t="s">
        <x:v>56</x:v>
      </x:c>
      <x:c r="G196" s="0" t="s">
        <x:v>52</x:v>
      </x:c>
      <x:c r="H196" s="0">
        <x:v>1086</x:v>
      </x:c>
    </x:row>
    <x:row r="197" spans="1:8">
      <x:c r="A197" s="0" t="s">
        <x:v>77</x:v>
      </x:c>
      <x:c r="B197" s="0" t="s">
        <x:v>78</x:v>
      </x:c>
      <x:c r="C197" s="0" t="s">
        <x:v>72</x:v>
      </x:c>
      <x:c r="D197" s="0" t="s">
        <x:v>72</x:v>
      </x:c>
      <x:c r="E197" s="0" t="s">
        <x:v>57</x:v>
      </x:c>
      <x:c r="F197" s="0" t="s">
        <x:v>58</x:v>
      </x:c>
      <x:c r="G197" s="0" t="s">
        <x:v>52</x:v>
      </x:c>
      <x:c r="H197" s="0">
        <x:v>532</x:v>
      </x:c>
    </x:row>
    <x:row r="198" spans="1:8">
      <x:c r="A198" s="0" t="s">
        <x:v>77</x:v>
      </x:c>
      <x:c r="B198" s="0" t="s">
        <x:v>78</x:v>
      </x:c>
      <x:c r="C198" s="0" t="s">
        <x:v>72</x:v>
      </x:c>
      <x:c r="D198" s="0" t="s">
        <x:v>72</x:v>
      </x:c>
      <x:c r="E198" s="0" t="s">
        <x:v>59</x:v>
      </x:c>
      <x:c r="F198" s="0" t="s">
        <x:v>60</x:v>
      </x:c>
      <x:c r="G198" s="0" t="s">
        <x:v>52</x:v>
      </x:c>
      <x:c r="H198" s="0">
        <x:v>558</x:v>
      </x:c>
    </x:row>
    <x:row r="199" spans="1:8">
      <x:c r="A199" s="0" t="s">
        <x:v>77</x:v>
      </x:c>
      <x:c r="B199" s="0" t="s">
        <x:v>78</x:v>
      </x:c>
      <x:c r="C199" s="0" t="s">
        <x:v>72</x:v>
      </x:c>
      <x:c r="D199" s="0" t="s">
        <x:v>72</x:v>
      </x:c>
      <x:c r="E199" s="0" t="s">
        <x:v>61</x:v>
      </x:c>
      <x:c r="F199" s="0" t="s">
        <x:v>62</x:v>
      </x:c>
      <x:c r="G199" s="0" t="s">
        <x:v>52</x:v>
      </x:c>
      <x:c r="H199" s="0">
        <x:v>382</x:v>
      </x:c>
    </x:row>
    <x:row r="200" spans="1:8">
      <x:c r="A200" s="0" t="s">
        <x:v>77</x:v>
      </x:c>
      <x:c r="B200" s="0" t="s">
        <x:v>78</x:v>
      </x:c>
      <x:c r="C200" s="0" t="s">
        <x:v>72</x:v>
      </x:c>
      <x:c r="D200" s="0" t="s">
        <x:v>72</x:v>
      </x:c>
      <x:c r="E200" s="0" t="s">
        <x:v>63</x:v>
      </x:c>
      <x:c r="F200" s="0" t="s">
        <x:v>64</x:v>
      </x:c>
      <x:c r="G200" s="0" t="s">
        <x:v>52</x:v>
      </x:c>
      <x:c r="H200" s="0">
        <x:v>396</x:v>
      </x:c>
    </x:row>
    <x:row r="201" spans="1:8">
      <x:c r="A201" s="0" t="s">
        <x:v>77</x:v>
      </x:c>
      <x:c r="B201" s="0" t="s">
        <x:v>78</x:v>
      </x:c>
      <x:c r="C201" s="0" t="s">
        <x:v>72</x:v>
      </x:c>
      <x:c r="D201" s="0" t="s">
        <x:v>72</x:v>
      </x:c>
      <x:c r="E201" s="0" t="s">
        <x:v>65</x:v>
      </x:c>
      <x:c r="F201" s="0" t="s">
        <x:v>66</x:v>
      </x:c>
      <x:c r="G201" s="0" t="s">
        <x:v>52</x:v>
      </x:c>
      <x:c r="H201" s="0">
        <x:v>7588</x:v>
      </x:c>
    </x:row>
    <x:row r="202" spans="1:8">
      <x:c r="A202" s="0" t="s">
        <x:v>77</x:v>
      </x:c>
      <x:c r="B202" s="0" t="s">
        <x:v>78</x:v>
      </x:c>
      <x:c r="C202" s="0" t="s">
        <x:v>73</x:v>
      </x:c>
      <x:c r="D202" s="0" t="s">
        <x:v>73</x:v>
      </x:c>
      <x:c r="E202" s="0" t="s">
        <x:v>50</x:v>
      </x:c>
      <x:c r="F202" s="0" t="s">
        <x:v>51</x:v>
      </x:c>
      <x:c r="G202" s="0" t="s">
        <x:v>52</x:v>
      </x:c>
      <x:c r="H202" s="0">
        <x:v>2850</x:v>
      </x:c>
    </x:row>
    <x:row r="203" spans="1:8">
      <x:c r="A203" s="0" t="s">
        <x:v>77</x:v>
      </x:c>
      <x:c r="B203" s="0" t="s">
        <x:v>78</x:v>
      </x:c>
      <x:c r="C203" s="0" t="s">
        <x:v>73</x:v>
      </x:c>
      <x:c r="D203" s="0" t="s">
        <x:v>73</x:v>
      </x:c>
      <x:c r="E203" s="0" t="s">
        <x:v>53</x:v>
      </x:c>
      <x:c r="F203" s="0" t="s">
        <x:v>54</x:v>
      </x:c>
      <x:c r="G203" s="0" t="s">
        <x:v>52</x:v>
      </x:c>
      <x:c r="H203" s="0">
        <x:v>1819</x:v>
      </x:c>
    </x:row>
    <x:row r="204" spans="1:8">
      <x:c r="A204" s="0" t="s">
        <x:v>77</x:v>
      </x:c>
      <x:c r="B204" s="0" t="s">
        <x:v>78</x:v>
      </x:c>
      <x:c r="C204" s="0" t="s">
        <x:v>73</x:v>
      </x:c>
      <x:c r="D204" s="0" t="s">
        <x:v>73</x:v>
      </x:c>
      <x:c r="E204" s="0" t="s">
        <x:v>55</x:v>
      </x:c>
      <x:c r="F204" s="0" t="s">
        <x:v>56</x:v>
      </x:c>
      <x:c r="G204" s="0" t="s">
        <x:v>52</x:v>
      </x:c>
      <x:c r="H204" s="0">
        <x:v>1244</x:v>
      </x:c>
    </x:row>
    <x:row r="205" spans="1:8">
      <x:c r="A205" s="0" t="s">
        <x:v>77</x:v>
      </x:c>
      <x:c r="B205" s="0" t="s">
        <x:v>78</x:v>
      </x:c>
      <x:c r="C205" s="0" t="s">
        <x:v>73</x:v>
      </x:c>
      <x:c r="D205" s="0" t="s">
        <x:v>73</x:v>
      </x:c>
      <x:c r="E205" s="0" t="s">
        <x:v>57</x:v>
      </x:c>
      <x:c r="F205" s="0" t="s">
        <x:v>58</x:v>
      </x:c>
      <x:c r="G205" s="0" t="s">
        <x:v>52</x:v>
      </x:c>
      <x:c r="H205" s="0">
        <x:v>585</x:v>
      </x:c>
    </x:row>
    <x:row r="206" spans="1:8">
      <x:c r="A206" s="0" t="s">
        <x:v>77</x:v>
      </x:c>
      <x:c r="B206" s="0" t="s">
        <x:v>78</x:v>
      </x:c>
      <x:c r="C206" s="0" t="s">
        <x:v>73</x:v>
      </x:c>
      <x:c r="D206" s="0" t="s">
        <x:v>73</x:v>
      </x:c>
      <x:c r="E206" s="0" t="s">
        <x:v>59</x:v>
      </x:c>
      <x:c r="F206" s="0" t="s">
        <x:v>60</x:v>
      </x:c>
      <x:c r="G206" s="0" t="s">
        <x:v>52</x:v>
      </x:c>
      <x:c r="H206" s="0">
        <x:v>468</x:v>
      </x:c>
    </x:row>
    <x:row r="207" spans="1:8">
      <x:c r="A207" s="0" t="s">
        <x:v>77</x:v>
      </x:c>
      <x:c r="B207" s="0" t="s">
        <x:v>78</x:v>
      </x:c>
      <x:c r="C207" s="0" t="s">
        <x:v>73</x:v>
      </x:c>
      <x:c r="D207" s="0" t="s">
        <x:v>73</x:v>
      </x:c>
      <x:c r="E207" s="0" t="s">
        <x:v>61</x:v>
      </x:c>
      <x:c r="F207" s="0" t="s">
        <x:v>62</x:v>
      </x:c>
      <x:c r="G207" s="0" t="s">
        <x:v>52</x:v>
      </x:c>
      <x:c r="H207" s="0">
        <x:v>400</x:v>
      </x:c>
    </x:row>
    <x:row r="208" spans="1:8">
      <x:c r="A208" s="0" t="s">
        <x:v>77</x:v>
      </x:c>
      <x:c r="B208" s="0" t="s">
        <x:v>78</x:v>
      </x:c>
      <x:c r="C208" s="0" t="s">
        <x:v>73</x:v>
      </x:c>
      <x:c r="D208" s="0" t="s">
        <x:v>73</x:v>
      </x:c>
      <x:c r="E208" s="0" t="s">
        <x:v>63</x:v>
      </x:c>
      <x:c r="F208" s="0" t="s">
        <x:v>64</x:v>
      </x:c>
      <x:c r="G208" s="0" t="s">
        <x:v>52</x:v>
      </x:c>
      <x:c r="H208" s="0">
        <x:v>351</x:v>
      </x:c>
    </x:row>
    <x:row r="209" spans="1:8">
      <x:c r="A209" s="0" t="s">
        <x:v>77</x:v>
      </x:c>
      <x:c r="B209" s="0" t="s">
        <x:v>78</x:v>
      </x:c>
      <x:c r="C209" s="0" t="s">
        <x:v>73</x:v>
      </x:c>
      <x:c r="D209" s="0" t="s">
        <x:v>73</x:v>
      </x:c>
      <x:c r="E209" s="0" t="s">
        <x:v>65</x:v>
      </x:c>
      <x:c r="F209" s="0" t="s">
        <x:v>66</x:v>
      </x:c>
      <x:c r="G209" s="0" t="s">
        <x:v>52</x:v>
      </x:c>
      <x:c r="H209" s="0">
        <x:v>7717</x:v>
      </x:c>
    </x:row>
    <x:row r="210" spans="1:8">
      <x:c r="A210" s="0" t="s">
        <x:v>77</x:v>
      </x:c>
      <x:c r="B210" s="0" t="s">
        <x:v>78</x:v>
      </x:c>
      <x:c r="C210" s="0" t="s">
        <x:v>74</x:v>
      </x:c>
      <x:c r="D210" s="0" t="s">
        <x:v>74</x:v>
      </x:c>
      <x:c r="E210" s="0" t="s">
        <x:v>50</x:v>
      </x:c>
      <x:c r="F210" s="0" t="s">
        <x:v>51</x:v>
      </x:c>
      <x:c r="G210" s="0" t="s">
        <x:v>52</x:v>
      </x:c>
      <x:c r="H210" s="0">
        <x:v>3359</x:v>
      </x:c>
    </x:row>
    <x:row r="211" spans="1:8">
      <x:c r="A211" s="0" t="s">
        <x:v>77</x:v>
      </x:c>
      <x:c r="B211" s="0" t="s">
        <x:v>78</x:v>
      </x:c>
      <x:c r="C211" s="0" t="s">
        <x:v>74</x:v>
      </x:c>
      <x:c r="D211" s="0" t="s">
        <x:v>74</x:v>
      </x:c>
      <x:c r="E211" s="0" t="s">
        <x:v>53</x:v>
      </x:c>
      <x:c r="F211" s="0" t="s">
        <x:v>54</x:v>
      </x:c>
      <x:c r="G211" s="0" t="s">
        <x:v>52</x:v>
      </x:c>
      <x:c r="H211" s="0">
        <x:v>2107</x:v>
      </x:c>
    </x:row>
    <x:row r="212" spans="1:8">
      <x:c r="A212" s="0" t="s">
        <x:v>77</x:v>
      </x:c>
      <x:c r="B212" s="0" t="s">
        <x:v>78</x:v>
      </x:c>
      <x:c r="C212" s="0" t="s">
        <x:v>74</x:v>
      </x:c>
      <x:c r="D212" s="0" t="s">
        <x:v>74</x:v>
      </x:c>
      <x:c r="E212" s="0" t="s">
        <x:v>55</x:v>
      </x:c>
      <x:c r="F212" s="0" t="s">
        <x:v>56</x:v>
      </x:c>
      <x:c r="G212" s="0" t="s">
        <x:v>52</x:v>
      </x:c>
      <x:c r="H212" s="0">
        <x:v>1513</x:v>
      </x:c>
    </x:row>
    <x:row r="213" spans="1:8">
      <x:c r="A213" s="0" t="s">
        <x:v>77</x:v>
      </x:c>
      <x:c r="B213" s="0" t="s">
        <x:v>78</x:v>
      </x:c>
      <x:c r="C213" s="0" t="s">
        <x:v>74</x:v>
      </x:c>
      <x:c r="D213" s="0" t="s">
        <x:v>74</x:v>
      </x:c>
      <x:c r="E213" s="0" t="s">
        <x:v>57</x:v>
      </x:c>
      <x:c r="F213" s="0" t="s">
        <x:v>58</x:v>
      </x:c>
      <x:c r="G213" s="0" t="s">
        <x:v>52</x:v>
      </x:c>
      <x:c r="H213" s="0">
        <x:v>646</x:v>
      </x:c>
    </x:row>
    <x:row r="214" spans="1:8">
      <x:c r="A214" s="0" t="s">
        <x:v>77</x:v>
      </x:c>
      <x:c r="B214" s="0" t="s">
        <x:v>78</x:v>
      </x:c>
      <x:c r="C214" s="0" t="s">
        <x:v>74</x:v>
      </x:c>
      <x:c r="D214" s="0" t="s">
        <x:v>74</x:v>
      </x:c>
      <x:c r="E214" s="0" t="s">
        <x:v>59</x:v>
      </x:c>
      <x:c r="F214" s="0" t="s">
        <x:v>60</x:v>
      </x:c>
      <x:c r="G214" s="0" t="s">
        <x:v>52</x:v>
      </x:c>
      <x:c r="H214" s="0">
        <x:v>691</x:v>
      </x:c>
    </x:row>
    <x:row r="215" spans="1:8">
      <x:c r="A215" s="0" t="s">
        <x:v>77</x:v>
      </x:c>
      <x:c r="B215" s="0" t="s">
        <x:v>78</x:v>
      </x:c>
      <x:c r="C215" s="0" t="s">
        <x:v>74</x:v>
      </x:c>
      <x:c r="D215" s="0" t="s">
        <x:v>74</x:v>
      </x:c>
      <x:c r="E215" s="0" t="s">
        <x:v>61</x:v>
      </x:c>
      <x:c r="F215" s="0" t="s">
        <x:v>62</x:v>
      </x:c>
      <x:c r="G215" s="0" t="s">
        <x:v>52</x:v>
      </x:c>
      <x:c r="H215" s="0">
        <x:v>455</x:v>
      </x:c>
    </x:row>
    <x:row r="216" spans="1:8">
      <x:c r="A216" s="0" t="s">
        <x:v>77</x:v>
      </x:c>
      <x:c r="B216" s="0" t="s">
        <x:v>78</x:v>
      </x:c>
      <x:c r="C216" s="0" t="s">
        <x:v>74</x:v>
      </x:c>
      <x:c r="D216" s="0" t="s">
        <x:v>74</x:v>
      </x:c>
      <x:c r="E216" s="0" t="s">
        <x:v>63</x:v>
      </x:c>
      <x:c r="F216" s="0" t="s">
        <x:v>64</x:v>
      </x:c>
      <x:c r="G216" s="0" t="s">
        <x:v>52</x:v>
      </x:c>
      <x:c r="H216" s="0">
        <x:v>562</x:v>
      </x:c>
    </x:row>
    <x:row r="217" spans="1:8">
      <x:c r="A217" s="0" t="s">
        <x:v>77</x:v>
      </x:c>
      <x:c r="B217" s="0" t="s">
        <x:v>78</x:v>
      </x:c>
      <x:c r="C217" s="0" t="s">
        <x:v>74</x:v>
      </x:c>
      <x:c r="D217" s="0" t="s">
        <x:v>74</x:v>
      </x:c>
      <x:c r="E217" s="0" t="s">
        <x:v>65</x:v>
      </x:c>
      <x:c r="F217" s="0" t="s">
        <x:v>66</x:v>
      </x:c>
      <x:c r="G217" s="0" t="s">
        <x:v>52</x:v>
      </x:c>
      <x:c r="H217" s="0">
        <x:v>9333</x:v>
      </x:c>
    </x:row>
    <x:row r="218" spans="1:8">
      <x:c r="A218" s="0" t="s">
        <x:v>79</x:v>
      </x:c>
      <x:c r="B218" s="0" t="s">
        <x:v>80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 t="s">
        <x:v>21</x:v>
      </x:c>
    </x:row>
    <x:row r="219" spans="1:8">
      <x:c r="A219" s="0" t="s">
        <x:v>79</x:v>
      </x:c>
      <x:c r="B219" s="0" t="s">
        <x:v>80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 t="s">
        <x:v>21</x:v>
      </x:c>
    </x:row>
    <x:row r="220" spans="1:8">
      <x:c r="A220" s="0" t="s">
        <x:v>79</x:v>
      </x:c>
      <x:c r="B220" s="0" t="s">
        <x:v>80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 t="s">
        <x:v>21</x:v>
      </x:c>
    </x:row>
    <x:row r="221" spans="1:8">
      <x:c r="A221" s="0" t="s">
        <x:v>79</x:v>
      </x:c>
      <x:c r="B221" s="0" t="s">
        <x:v>80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 t="s">
        <x:v>21</x:v>
      </x:c>
    </x:row>
    <x:row r="222" spans="1:8">
      <x:c r="A222" s="0" t="s">
        <x:v>79</x:v>
      </x:c>
      <x:c r="B222" s="0" t="s">
        <x:v>80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 t="s">
        <x:v>21</x:v>
      </x:c>
    </x:row>
    <x:row r="223" spans="1:8">
      <x:c r="A223" s="0" t="s">
        <x:v>79</x:v>
      </x:c>
      <x:c r="B223" s="0" t="s">
        <x:v>80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 t="s">
        <x:v>21</x:v>
      </x:c>
    </x:row>
    <x:row r="224" spans="1:8">
      <x:c r="A224" s="0" t="s">
        <x:v>79</x:v>
      </x:c>
      <x:c r="B224" s="0" t="s">
        <x:v>80</x:v>
      </x:c>
      <x:c r="C224" s="0" t="s">
        <x:v>49</x:v>
      </x:c>
      <x:c r="D224" s="0" t="s">
        <x:v>49</x:v>
      </x:c>
      <x:c r="E224" s="0" t="s">
        <x:v>63</x:v>
      </x:c>
      <x:c r="F224" s="0" t="s">
        <x:v>64</x:v>
      </x:c>
      <x:c r="G224" s="0" t="s">
        <x:v>52</x:v>
      </x:c>
      <x:c r="H224" s="0" t="s">
        <x:v>21</x:v>
      </x:c>
    </x:row>
    <x:row r="225" spans="1:8">
      <x:c r="A225" s="0" t="s">
        <x:v>79</x:v>
      </x:c>
      <x:c r="B225" s="0" t="s">
        <x:v>80</x:v>
      </x:c>
      <x:c r="C225" s="0" t="s">
        <x:v>49</x:v>
      </x:c>
      <x:c r="D225" s="0" t="s">
        <x:v>49</x:v>
      </x:c>
      <x:c r="E225" s="0" t="s">
        <x:v>65</x:v>
      </x:c>
      <x:c r="F225" s="0" t="s">
        <x:v>66</x:v>
      </x:c>
      <x:c r="G225" s="0" t="s">
        <x:v>52</x:v>
      </x:c>
      <x:c r="H225" s="0">
        <x:v>423</x:v>
      </x:c>
    </x:row>
    <x:row r="226" spans="1:8">
      <x:c r="A226" s="0" t="s">
        <x:v>79</x:v>
      </x:c>
      <x:c r="B226" s="0" t="s">
        <x:v>80</x:v>
      </x:c>
      <x:c r="C226" s="0" t="s">
        <x:v>67</x:v>
      </x:c>
      <x:c r="D226" s="0" t="s">
        <x:v>67</x:v>
      </x:c>
      <x:c r="E226" s="0" t="s">
        <x:v>50</x:v>
      </x:c>
      <x:c r="F226" s="0" t="s">
        <x:v>51</x:v>
      </x:c>
      <x:c r="G226" s="0" t="s">
        <x:v>52</x:v>
      </x:c>
      <x:c r="H226" s="0" t="s">
        <x:v>21</x:v>
      </x:c>
    </x:row>
    <x:row r="227" spans="1:8">
      <x:c r="A227" s="0" t="s">
        <x:v>79</x:v>
      </x:c>
      <x:c r="B227" s="0" t="s">
        <x:v>80</x:v>
      </x:c>
      <x:c r="C227" s="0" t="s">
        <x:v>67</x:v>
      </x:c>
      <x:c r="D227" s="0" t="s">
        <x:v>67</x:v>
      </x:c>
      <x:c r="E227" s="0" t="s">
        <x:v>53</x:v>
      </x:c>
      <x:c r="F227" s="0" t="s">
        <x:v>54</x:v>
      </x:c>
      <x:c r="G227" s="0" t="s">
        <x:v>52</x:v>
      </x:c>
      <x:c r="H227" s="0" t="s">
        <x:v>21</x:v>
      </x:c>
    </x:row>
    <x:row r="228" spans="1:8">
      <x:c r="A228" s="0" t="s">
        <x:v>79</x:v>
      </x:c>
      <x:c r="B228" s="0" t="s">
        <x:v>80</x:v>
      </x:c>
      <x:c r="C228" s="0" t="s">
        <x:v>67</x:v>
      </x:c>
      <x:c r="D228" s="0" t="s">
        <x:v>67</x:v>
      </x:c>
      <x:c r="E228" s="0" t="s">
        <x:v>55</x:v>
      </x:c>
      <x:c r="F228" s="0" t="s">
        <x:v>56</x:v>
      </x:c>
      <x:c r="G228" s="0" t="s">
        <x:v>52</x:v>
      </x:c>
      <x:c r="H228" s="0" t="s">
        <x:v>21</x:v>
      </x:c>
    </x:row>
    <x:row r="229" spans="1:8">
      <x:c r="A229" s="0" t="s">
        <x:v>79</x:v>
      </x:c>
      <x:c r="B229" s="0" t="s">
        <x:v>80</x:v>
      </x:c>
      <x:c r="C229" s="0" t="s">
        <x:v>67</x:v>
      </x:c>
      <x:c r="D229" s="0" t="s">
        <x:v>67</x:v>
      </x:c>
      <x:c r="E229" s="0" t="s">
        <x:v>57</x:v>
      </x:c>
      <x:c r="F229" s="0" t="s">
        <x:v>58</x:v>
      </x:c>
      <x:c r="G229" s="0" t="s">
        <x:v>52</x:v>
      </x:c>
      <x:c r="H229" s="0" t="s">
        <x:v>21</x:v>
      </x:c>
    </x:row>
    <x:row r="230" spans="1:8">
      <x:c r="A230" s="0" t="s">
        <x:v>79</x:v>
      </x:c>
      <x:c r="B230" s="0" t="s">
        <x:v>80</x:v>
      </x:c>
      <x:c r="C230" s="0" t="s">
        <x:v>67</x:v>
      </x:c>
      <x:c r="D230" s="0" t="s">
        <x:v>67</x:v>
      </x:c>
      <x:c r="E230" s="0" t="s">
        <x:v>59</x:v>
      </x:c>
      <x:c r="F230" s="0" t="s">
        <x:v>60</x:v>
      </x:c>
      <x:c r="G230" s="0" t="s">
        <x:v>52</x:v>
      </x:c>
      <x:c r="H230" s="0" t="s">
        <x:v>21</x:v>
      </x:c>
    </x:row>
    <x:row r="231" spans="1:8">
      <x:c r="A231" s="0" t="s">
        <x:v>79</x:v>
      </x:c>
      <x:c r="B231" s="0" t="s">
        <x:v>80</x:v>
      </x:c>
      <x:c r="C231" s="0" t="s">
        <x:v>67</x:v>
      </x:c>
      <x:c r="D231" s="0" t="s">
        <x:v>67</x:v>
      </x:c>
      <x:c r="E231" s="0" t="s">
        <x:v>61</x:v>
      </x:c>
      <x:c r="F231" s="0" t="s">
        <x:v>62</x:v>
      </x:c>
      <x:c r="G231" s="0" t="s">
        <x:v>52</x:v>
      </x:c>
      <x:c r="H231" s="0" t="s">
        <x:v>21</x:v>
      </x:c>
    </x:row>
    <x:row r="232" spans="1:8">
      <x:c r="A232" s="0" t="s">
        <x:v>79</x:v>
      </x:c>
      <x:c r="B232" s="0" t="s">
        <x:v>80</x:v>
      </x:c>
      <x:c r="C232" s="0" t="s">
        <x:v>67</x:v>
      </x:c>
      <x:c r="D232" s="0" t="s">
        <x:v>67</x:v>
      </x:c>
      <x:c r="E232" s="0" t="s">
        <x:v>63</x:v>
      </x:c>
      <x:c r="F232" s="0" t="s">
        <x:v>64</x:v>
      </x:c>
      <x:c r="G232" s="0" t="s">
        <x:v>52</x:v>
      </x:c>
      <x:c r="H232" s="0" t="s">
        <x:v>21</x:v>
      </x:c>
    </x:row>
    <x:row r="233" spans="1:8">
      <x:c r="A233" s="0" t="s">
        <x:v>79</x:v>
      </x:c>
      <x:c r="B233" s="0" t="s">
        <x:v>80</x:v>
      </x:c>
      <x:c r="C233" s="0" t="s">
        <x:v>67</x:v>
      </x:c>
      <x:c r="D233" s="0" t="s">
        <x:v>67</x:v>
      </x:c>
      <x:c r="E233" s="0" t="s">
        <x:v>65</x:v>
      </x:c>
      <x:c r="F233" s="0" t="s">
        <x:v>66</x:v>
      </x:c>
      <x:c r="G233" s="0" t="s">
        <x:v>52</x:v>
      </x:c>
      <x:c r="H233" s="0">
        <x:v>440</x:v>
      </x:c>
    </x:row>
    <x:row r="234" spans="1:8">
      <x:c r="A234" s="0" t="s">
        <x:v>79</x:v>
      </x:c>
      <x:c r="B234" s="0" t="s">
        <x:v>80</x:v>
      </x:c>
      <x:c r="C234" s="0" t="s">
        <x:v>68</x:v>
      </x:c>
      <x:c r="D234" s="0" t="s">
        <x:v>68</x:v>
      </x:c>
      <x:c r="E234" s="0" t="s">
        <x:v>50</x:v>
      </x:c>
      <x:c r="F234" s="0" t="s">
        <x:v>51</x:v>
      </x:c>
      <x:c r="G234" s="0" t="s">
        <x:v>52</x:v>
      </x:c>
      <x:c r="H234" s="0" t="s">
        <x:v>21</x:v>
      </x:c>
    </x:row>
    <x:row r="235" spans="1:8">
      <x:c r="A235" s="0" t="s">
        <x:v>79</x:v>
      </x:c>
      <x:c r="B235" s="0" t="s">
        <x:v>80</x:v>
      </x:c>
      <x:c r="C235" s="0" t="s">
        <x:v>68</x:v>
      </x:c>
      <x:c r="D235" s="0" t="s">
        <x:v>68</x:v>
      </x:c>
      <x:c r="E235" s="0" t="s">
        <x:v>53</x:v>
      </x:c>
      <x:c r="F235" s="0" t="s">
        <x:v>54</x:v>
      </x:c>
      <x:c r="G235" s="0" t="s">
        <x:v>52</x:v>
      </x:c>
      <x:c r="H235" s="0" t="s">
        <x:v>21</x:v>
      </x:c>
    </x:row>
    <x:row r="236" spans="1:8">
      <x:c r="A236" s="0" t="s">
        <x:v>79</x:v>
      </x:c>
      <x:c r="B236" s="0" t="s">
        <x:v>80</x:v>
      </x:c>
      <x:c r="C236" s="0" t="s">
        <x:v>68</x:v>
      </x:c>
      <x:c r="D236" s="0" t="s">
        <x:v>68</x:v>
      </x:c>
      <x:c r="E236" s="0" t="s">
        <x:v>55</x:v>
      </x:c>
      <x:c r="F236" s="0" t="s">
        <x:v>56</x:v>
      </x:c>
      <x:c r="G236" s="0" t="s">
        <x:v>52</x:v>
      </x:c>
      <x:c r="H236" s="0" t="s">
        <x:v>21</x:v>
      </x:c>
    </x:row>
    <x:row r="237" spans="1:8">
      <x:c r="A237" s="0" t="s">
        <x:v>79</x:v>
      </x:c>
      <x:c r="B237" s="0" t="s">
        <x:v>80</x:v>
      </x:c>
      <x:c r="C237" s="0" t="s">
        <x:v>68</x:v>
      </x:c>
      <x:c r="D237" s="0" t="s">
        <x:v>68</x:v>
      </x:c>
      <x:c r="E237" s="0" t="s">
        <x:v>57</x:v>
      </x:c>
      <x:c r="F237" s="0" t="s">
        <x:v>58</x:v>
      </x:c>
      <x:c r="G237" s="0" t="s">
        <x:v>52</x:v>
      </x:c>
      <x:c r="H237" s="0" t="s">
        <x:v>21</x:v>
      </x:c>
    </x:row>
    <x:row r="238" spans="1:8">
      <x:c r="A238" s="0" t="s">
        <x:v>79</x:v>
      </x:c>
      <x:c r="B238" s="0" t="s">
        <x:v>80</x:v>
      </x:c>
      <x:c r="C238" s="0" t="s">
        <x:v>68</x:v>
      </x:c>
      <x:c r="D238" s="0" t="s">
        <x:v>68</x:v>
      </x:c>
      <x:c r="E238" s="0" t="s">
        <x:v>59</x:v>
      </x:c>
      <x:c r="F238" s="0" t="s">
        <x:v>60</x:v>
      </x:c>
      <x:c r="G238" s="0" t="s">
        <x:v>52</x:v>
      </x:c>
      <x:c r="H238" s="0" t="s">
        <x:v>21</x:v>
      </x:c>
    </x:row>
    <x:row r="239" spans="1:8">
      <x:c r="A239" s="0" t="s">
        <x:v>79</x:v>
      </x:c>
      <x:c r="B239" s="0" t="s">
        <x:v>80</x:v>
      </x:c>
      <x:c r="C239" s="0" t="s">
        <x:v>68</x:v>
      </x:c>
      <x:c r="D239" s="0" t="s">
        <x:v>68</x:v>
      </x:c>
      <x:c r="E239" s="0" t="s">
        <x:v>61</x:v>
      </x:c>
      <x:c r="F239" s="0" t="s">
        <x:v>62</x:v>
      </x:c>
      <x:c r="G239" s="0" t="s">
        <x:v>52</x:v>
      </x:c>
      <x:c r="H239" s="0" t="s">
        <x:v>21</x:v>
      </x:c>
    </x:row>
    <x:row r="240" spans="1:8">
      <x:c r="A240" s="0" t="s">
        <x:v>79</x:v>
      </x:c>
      <x:c r="B240" s="0" t="s">
        <x:v>80</x:v>
      </x:c>
      <x:c r="C240" s="0" t="s">
        <x:v>68</x:v>
      </x:c>
      <x:c r="D240" s="0" t="s">
        <x:v>68</x:v>
      </x:c>
      <x:c r="E240" s="0" t="s">
        <x:v>63</x:v>
      </x:c>
      <x:c r="F240" s="0" t="s">
        <x:v>64</x:v>
      </x:c>
      <x:c r="G240" s="0" t="s">
        <x:v>52</x:v>
      </x:c>
      <x:c r="H240" s="0" t="s">
        <x:v>21</x:v>
      </x:c>
    </x:row>
    <x:row r="241" spans="1:8">
      <x:c r="A241" s="0" t="s">
        <x:v>79</x:v>
      </x:c>
      <x:c r="B241" s="0" t="s">
        <x:v>80</x:v>
      </x:c>
      <x:c r="C241" s="0" t="s">
        <x:v>68</x:v>
      </x:c>
      <x:c r="D241" s="0" t="s">
        <x:v>68</x:v>
      </x:c>
      <x:c r="E241" s="0" t="s">
        <x:v>65</x:v>
      </x:c>
      <x:c r="F241" s="0" t="s">
        <x:v>66</x:v>
      </x:c>
      <x:c r="G241" s="0" t="s">
        <x:v>52</x:v>
      </x:c>
      <x:c r="H241" s="0">
        <x:v>758</x:v>
      </x:c>
    </x:row>
    <x:row r="242" spans="1:8">
      <x:c r="A242" s="0" t="s">
        <x:v>79</x:v>
      </x:c>
      <x:c r="B242" s="0" t="s">
        <x:v>80</x:v>
      </x:c>
      <x:c r="C242" s="0" t="s">
        <x:v>69</x:v>
      </x:c>
      <x:c r="D242" s="0" t="s">
        <x:v>69</x:v>
      </x:c>
      <x:c r="E242" s="0" t="s">
        <x:v>50</x:v>
      </x:c>
      <x:c r="F242" s="0" t="s">
        <x:v>51</x:v>
      </x:c>
      <x:c r="G242" s="0" t="s">
        <x:v>52</x:v>
      </x:c>
      <x:c r="H242" s="0" t="s">
        <x:v>21</x:v>
      </x:c>
    </x:row>
    <x:row r="243" spans="1:8">
      <x:c r="A243" s="0" t="s">
        <x:v>79</x:v>
      </x:c>
      <x:c r="B243" s="0" t="s">
        <x:v>80</x:v>
      </x:c>
      <x:c r="C243" s="0" t="s">
        <x:v>69</x:v>
      </x:c>
      <x:c r="D243" s="0" t="s">
        <x:v>69</x:v>
      </x:c>
      <x:c r="E243" s="0" t="s">
        <x:v>53</x:v>
      </x:c>
      <x:c r="F243" s="0" t="s">
        <x:v>54</x:v>
      </x:c>
      <x:c r="G243" s="0" t="s">
        <x:v>52</x:v>
      </x:c>
      <x:c r="H243" s="0" t="s">
        <x:v>21</x:v>
      </x:c>
    </x:row>
    <x:row r="244" spans="1:8">
      <x:c r="A244" s="0" t="s">
        <x:v>79</x:v>
      </x:c>
      <x:c r="B244" s="0" t="s">
        <x:v>80</x:v>
      </x:c>
      <x:c r="C244" s="0" t="s">
        <x:v>69</x:v>
      </x:c>
      <x:c r="D244" s="0" t="s">
        <x:v>69</x:v>
      </x:c>
      <x:c r="E244" s="0" t="s">
        <x:v>55</x:v>
      </x:c>
      <x:c r="F244" s="0" t="s">
        <x:v>56</x:v>
      </x:c>
      <x:c r="G244" s="0" t="s">
        <x:v>52</x:v>
      </x:c>
      <x:c r="H244" s="0" t="s">
        <x:v>21</x:v>
      </x:c>
    </x:row>
    <x:row r="245" spans="1:8">
      <x:c r="A245" s="0" t="s">
        <x:v>79</x:v>
      </x:c>
      <x:c r="B245" s="0" t="s">
        <x:v>80</x:v>
      </x:c>
      <x:c r="C245" s="0" t="s">
        <x:v>69</x:v>
      </x:c>
      <x:c r="D245" s="0" t="s">
        <x:v>69</x:v>
      </x:c>
      <x:c r="E245" s="0" t="s">
        <x:v>57</x:v>
      </x:c>
      <x:c r="F245" s="0" t="s">
        <x:v>58</x:v>
      </x:c>
      <x:c r="G245" s="0" t="s">
        <x:v>52</x:v>
      </x:c>
      <x:c r="H245" s="0" t="s">
        <x:v>21</x:v>
      </x:c>
    </x:row>
    <x:row r="246" spans="1:8">
      <x:c r="A246" s="0" t="s">
        <x:v>79</x:v>
      </x:c>
      <x:c r="B246" s="0" t="s">
        <x:v>80</x:v>
      </x:c>
      <x:c r="C246" s="0" t="s">
        <x:v>69</x:v>
      </x:c>
      <x:c r="D246" s="0" t="s">
        <x:v>69</x:v>
      </x:c>
      <x:c r="E246" s="0" t="s">
        <x:v>59</x:v>
      </x:c>
      <x:c r="F246" s="0" t="s">
        <x:v>60</x:v>
      </x:c>
      <x:c r="G246" s="0" t="s">
        <x:v>52</x:v>
      </x:c>
      <x:c r="H246" s="0" t="s">
        <x:v>21</x:v>
      </x:c>
    </x:row>
    <x:row r="247" spans="1:8">
      <x:c r="A247" s="0" t="s">
        <x:v>79</x:v>
      </x:c>
      <x:c r="B247" s="0" t="s">
        <x:v>80</x:v>
      </x:c>
      <x:c r="C247" s="0" t="s">
        <x:v>69</x:v>
      </x:c>
      <x:c r="D247" s="0" t="s">
        <x:v>69</x:v>
      </x:c>
      <x:c r="E247" s="0" t="s">
        <x:v>61</x:v>
      </x:c>
      <x:c r="F247" s="0" t="s">
        <x:v>62</x:v>
      </x:c>
      <x:c r="G247" s="0" t="s">
        <x:v>52</x:v>
      </x:c>
      <x:c r="H247" s="0" t="s">
        <x:v>21</x:v>
      </x:c>
    </x:row>
    <x:row r="248" spans="1:8">
      <x:c r="A248" s="0" t="s">
        <x:v>79</x:v>
      </x:c>
      <x:c r="B248" s="0" t="s">
        <x:v>80</x:v>
      </x:c>
      <x:c r="C248" s="0" t="s">
        <x:v>69</x:v>
      </x:c>
      <x:c r="D248" s="0" t="s">
        <x:v>69</x:v>
      </x:c>
      <x:c r="E248" s="0" t="s">
        <x:v>63</x:v>
      </x:c>
      <x:c r="F248" s="0" t="s">
        <x:v>64</x:v>
      </x:c>
      <x:c r="G248" s="0" t="s">
        <x:v>52</x:v>
      </x:c>
      <x:c r="H248" s="0" t="s">
        <x:v>21</x:v>
      </x:c>
    </x:row>
    <x:row r="249" spans="1:8">
      <x:c r="A249" s="0" t="s">
        <x:v>79</x:v>
      </x:c>
      <x:c r="B249" s="0" t="s">
        <x:v>80</x:v>
      </x:c>
      <x:c r="C249" s="0" t="s">
        <x:v>69</x:v>
      </x:c>
      <x:c r="D249" s="0" t="s">
        <x:v>69</x:v>
      </x:c>
      <x:c r="E249" s="0" t="s">
        <x:v>65</x:v>
      </x:c>
      <x:c r="F249" s="0" t="s">
        <x:v>66</x:v>
      </x:c>
      <x:c r="G249" s="0" t="s">
        <x:v>52</x:v>
      </x:c>
      <x:c r="H249" s="0">
        <x:v>465</x:v>
      </x:c>
    </x:row>
    <x:row r="250" spans="1:8">
      <x:c r="A250" s="0" t="s">
        <x:v>79</x:v>
      </x:c>
      <x:c r="B250" s="0" t="s">
        <x:v>80</x:v>
      </x:c>
      <x:c r="C250" s="0" t="s">
        <x:v>70</x:v>
      </x:c>
      <x:c r="D250" s="0" t="s">
        <x:v>70</x:v>
      </x:c>
      <x:c r="E250" s="0" t="s">
        <x:v>50</x:v>
      </x:c>
      <x:c r="F250" s="0" t="s">
        <x:v>51</x:v>
      </x:c>
      <x:c r="G250" s="0" t="s">
        <x:v>52</x:v>
      </x:c>
      <x:c r="H250" s="0" t="s">
        <x:v>21</x:v>
      </x:c>
    </x:row>
    <x:row r="251" spans="1:8">
      <x:c r="A251" s="0" t="s">
        <x:v>79</x:v>
      </x:c>
      <x:c r="B251" s="0" t="s">
        <x:v>80</x:v>
      </x:c>
      <x:c r="C251" s="0" t="s">
        <x:v>70</x:v>
      </x:c>
      <x:c r="D251" s="0" t="s">
        <x:v>70</x:v>
      </x:c>
      <x:c r="E251" s="0" t="s">
        <x:v>53</x:v>
      </x:c>
      <x:c r="F251" s="0" t="s">
        <x:v>54</x:v>
      </x:c>
      <x:c r="G251" s="0" t="s">
        <x:v>52</x:v>
      </x:c>
      <x:c r="H251" s="0" t="s">
        <x:v>21</x:v>
      </x:c>
    </x:row>
    <x:row r="252" spans="1:8">
      <x:c r="A252" s="0" t="s">
        <x:v>79</x:v>
      </x:c>
      <x:c r="B252" s="0" t="s">
        <x:v>80</x:v>
      </x:c>
      <x:c r="C252" s="0" t="s">
        <x:v>70</x:v>
      </x:c>
      <x:c r="D252" s="0" t="s">
        <x:v>70</x:v>
      </x:c>
      <x:c r="E252" s="0" t="s">
        <x:v>55</x:v>
      </x:c>
      <x:c r="F252" s="0" t="s">
        <x:v>56</x:v>
      </x:c>
      <x:c r="G252" s="0" t="s">
        <x:v>52</x:v>
      </x:c>
      <x:c r="H252" s="0" t="s">
        <x:v>21</x:v>
      </x:c>
    </x:row>
    <x:row r="253" spans="1:8">
      <x:c r="A253" s="0" t="s">
        <x:v>79</x:v>
      </x:c>
      <x:c r="B253" s="0" t="s">
        <x:v>80</x:v>
      </x:c>
      <x:c r="C253" s="0" t="s">
        <x:v>70</x:v>
      </x:c>
      <x:c r="D253" s="0" t="s">
        <x:v>70</x:v>
      </x:c>
      <x:c r="E253" s="0" t="s">
        <x:v>57</x:v>
      </x:c>
      <x:c r="F253" s="0" t="s">
        <x:v>58</x:v>
      </x:c>
      <x:c r="G253" s="0" t="s">
        <x:v>52</x:v>
      </x:c>
      <x:c r="H253" s="0" t="s">
        <x:v>21</x:v>
      </x:c>
    </x:row>
    <x:row r="254" spans="1:8">
      <x:c r="A254" s="0" t="s">
        <x:v>79</x:v>
      </x:c>
      <x:c r="B254" s="0" t="s">
        <x:v>80</x:v>
      </x:c>
      <x:c r="C254" s="0" t="s">
        <x:v>70</x:v>
      </x:c>
      <x:c r="D254" s="0" t="s">
        <x:v>70</x:v>
      </x:c>
      <x:c r="E254" s="0" t="s">
        <x:v>59</x:v>
      </x:c>
      <x:c r="F254" s="0" t="s">
        <x:v>60</x:v>
      </x:c>
      <x:c r="G254" s="0" t="s">
        <x:v>52</x:v>
      </x:c>
      <x:c r="H254" s="0" t="s">
        <x:v>21</x:v>
      </x:c>
    </x:row>
    <x:row r="255" spans="1:8">
      <x:c r="A255" s="0" t="s">
        <x:v>79</x:v>
      </x:c>
      <x:c r="B255" s="0" t="s">
        <x:v>80</x:v>
      </x:c>
      <x:c r="C255" s="0" t="s">
        <x:v>70</x:v>
      </x:c>
      <x:c r="D255" s="0" t="s">
        <x:v>70</x:v>
      </x:c>
      <x:c r="E255" s="0" t="s">
        <x:v>61</x:v>
      </x:c>
      <x:c r="F255" s="0" t="s">
        <x:v>62</x:v>
      </x:c>
      <x:c r="G255" s="0" t="s">
        <x:v>52</x:v>
      </x:c>
      <x:c r="H255" s="0" t="s">
        <x:v>21</x:v>
      </x:c>
    </x:row>
    <x:row r="256" spans="1:8">
      <x:c r="A256" s="0" t="s">
        <x:v>79</x:v>
      </x:c>
      <x:c r="B256" s="0" t="s">
        <x:v>80</x:v>
      </x:c>
      <x:c r="C256" s="0" t="s">
        <x:v>70</x:v>
      </x:c>
      <x:c r="D256" s="0" t="s">
        <x:v>70</x:v>
      </x:c>
      <x:c r="E256" s="0" t="s">
        <x:v>63</x:v>
      </x:c>
      <x:c r="F256" s="0" t="s">
        <x:v>64</x:v>
      </x:c>
      <x:c r="G256" s="0" t="s">
        <x:v>52</x:v>
      </x:c>
      <x:c r="H256" s="0" t="s">
        <x:v>21</x:v>
      </x:c>
    </x:row>
    <x:row r="257" spans="1:8">
      <x:c r="A257" s="0" t="s">
        <x:v>79</x:v>
      </x:c>
      <x:c r="B257" s="0" t="s">
        <x:v>80</x:v>
      </x:c>
      <x:c r="C257" s="0" t="s">
        <x:v>70</x:v>
      </x:c>
      <x:c r="D257" s="0" t="s">
        <x:v>70</x:v>
      </x:c>
      <x:c r="E257" s="0" t="s">
        <x:v>65</x:v>
      </x:c>
      <x:c r="F257" s="0" t="s">
        <x:v>66</x:v>
      </x:c>
      <x:c r="G257" s="0" t="s">
        <x:v>52</x:v>
      </x:c>
      <x:c r="H257" s="0">
        <x:v>473</x:v>
      </x:c>
    </x:row>
    <x:row r="258" spans="1:8">
      <x:c r="A258" s="0" t="s">
        <x:v>79</x:v>
      </x:c>
      <x:c r="B258" s="0" t="s">
        <x:v>80</x:v>
      </x:c>
      <x:c r="C258" s="0" t="s">
        <x:v>71</x:v>
      </x:c>
      <x:c r="D258" s="0" t="s">
        <x:v>71</x:v>
      </x:c>
      <x:c r="E258" s="0" t="s">
        <x:v>50</x:v>
      </x:c>
      <x:c r="F258" s="0" t="s">
        <x:v>51</x:v>
      </x:c>
      <x:c r="G258" s="0" t="s">
        <x:v>52</x:v>
      </x:c>
      <x:c r="H258" s="0" t="s">
        <x:v>21</x:v>
      </x:c>
    </x:row>
    <x:row r="259" spans="1:8">
      <x:c r="A259" s="0" t="s">
        <x:v>79</x:v>
      </x:c>
      <x:c r="B259" s="0" t="s">
        <x:v>80</x:v>
      </x:c>
      <x:c r="C259" s="0" t="s">
        <x:v>71</x:v>
      </x:c>
      <x:c r="D259" s="0" t="s">
        <x:v>71</x:v>
      </x:c>
      <x:c r="E259" s="0" t="s">
        <x:v>53</x:v>
      </x:c>
      <x:c r="F259" s="0" t="s">
        <x:v>54</x:v>
      </x:c>
      <x:c r="G259" s="0" t="s">
        <x:v>52</x:v>
      </x:c>
      <x:c r="H259" s="0" t="s">
        <x:v>21</x:v>
      </x:c>
    </x:row>
    <x:row r="260" spans="1:8">
      <x:c r="A260" s="0" t="s">
        <x:v>79</x:v>
      </x:c>
      <x:c r="B260" s="0" t="s">
        <x:v>80</x:v>
      </x:c>
      <x:c r="C260" s="0" t="s">
        <x:v>71</x:v>
      </x:c>
      <x:c r="D260" s="0" t="s">
        <x:v>71</x:v>
      </x:c>
      <x:c r="E260" s="0" t="s">
        <x:v>55</x:v>
      </x:c>
      <x:c r="F260" s="0" t="s">
        <x:v>56</x:v>
      </x:c>
      <x:c r="G260" s="0" t="s">
        <x:v>52</x:v>
      </x:c>
      <x:c r="H260" s="0" t="s">
        <x:v>21</x:v>
      </x:c>
    </x:row>
    <x:row r="261" spans="1:8">
      <x:c r="A261" s="0" t="s">
        <x:v>79</x:v>
      </x:c>
      <x:c r="B261" s="0" t="s">
        <x:v>80</x:v>
      </x:c>
      <x:c r="C261" s="0" t="s">
        <x:v>71</x:v>
      </x:c>
      <x:c r="D261" s="0" t="s">
        <x:v>71</x:v>
      </x:c>
      <x:c r="E261" s="0" t="s">
        <x:v>57</x:v>
      </x:c>
      <x:c r="F261" s="0" t="s">
        <x:v>58</x:v>
      </x:c>
      <x:c r="G261" s="0" t="s">
        <x:v>52</x:v>
      </x:c>
      <x:c r="H261" s="0" t="s">
        <x:v>21</x:v>
      </x:c>
    </x:row>
    <x:row r="262" spans="1:8">
      <x:c r="A262" s="0" t="s">
        <x:v>79</x:v>
      </x:c>
      <x:c r="B262" s="0" t="s">
        <x:v>80</x:v>
      </x:c>
      <x:c r="C262" s="0" t="s">
        <x:v>71</x:v>
      </x:c>
      <x:c r="D262" s="0" t="s">
        <x:v>71</x:v>
      </x:c>
      <x:c r="E262" s="0" t="s">
        <x:v>59</x:v>
      </x:c>
      <x:c r="F262" s="0" t="s">
        <x:v>60</x:v>
      </x:c>
      <x:c r="G262" s="0" t="s">
        <x:v>52</x:v>
      </x:c>
      <x:c r="H262" s="0" t="s">
        <x:v>21</x:v>
      </x:c>
    </x:row>
    <x:row r="263" spans="1:8">
      <x:c r="A263" s="0" t="s">
        <x:v>79</x:v>
      </x:c>
      <x:c r="B263" s="0" t="s">
        <x:v>80</x:v>
      </x:c>
      <x:c r="C263" s="0" t="s">
        <x:v>71</x:v>
      </x:c>
      <x:c r="D263" s="0" t="s">
        <x:v>71</x:v>
      </x:c>
      <x:c r="E263" s="0" t="s">
        <x:v>61</x:v>
      </x:c>
      <x:c r="F263" s="0" t="s">
        <x:v>62</x:v>
      </x:c>
      <x:c r="G263" s="0" t="s">
        <x:v>52</x:v>
      </x:c>
      <x:c r="H263" s="0" t="s">
        <x:v>21</x:v>
      </x:c>
    </x:row>
    <x:row r="264" spans="1:8">
      <x:c r="A264" s="0" t="s">
        <x:v>79</x:v>
      </x:c>
      <x:c r="B264" s="0" t="s">
        <x:v>80</x:v>
      </x:c>
      <x:c r="C264" s="0" t="s">
        <x:v>71</x:v>
      </x:c>
      <x:c r="D264" s="0" t="s">
        <x:v>71</x:v>
      </x:c>
      <x:c r="E264" s="0" t="s">
        <x:v>63</x:v>
      </x:c>
      <x:c r="F264" s="0" t="s">
        <x:v>64</x:v>
      </x:c>
      <x:c r="G264" s="0" t="s">
        <x:v>52</x:v>
      </x:c>
      <x:c r="H264" s="0" t="s">
        <x:v>21</x:v>
      </x:c>
    </x:row>
    <x:row r="265" spans="1:8">
      <x:c r="A265" s="0" t="s">
        <x:v>79</x:v>
      </x:c>
      <x:c r="B265" s="0" t="s">
        <x:v>80</x:v>
      </x:c>
      <x:c r="C265" s="0" t="s">
        <x:v>71</x:v>
      </x:c>
      <x:c r="D265" s="0" t="s">
        <x:v>71</x:v>
      </x:c>
      <x:c r="E265" s="0" t="s">
        <x:v>65</x:v>
      </x:c>
      <x:c r="F265" s="0" t="s">
        <x:v>66</x:v>
      </x:c>
      <x:c r="G265" s="0" t="s">
        <x:v>52</x:v>
      </x:c>
      <x:c r="H265" s="0">
        <x:v>693</x:v>
      </x:c>
    </x:row>
    <x:row r="266" spans="1:8">
      <x:c r="A266" s="0" t="s">
        <x:v>79</x:v>
      </x:c>
      <x:c r="B266" s="0" t="s">
        <x:v>80</x:v>
      </x:c>
      <x:c r="C266" s="0" t="s">
        <x:v>72</x:v>
      </x:c>
      <x:c r="D266" s="0" t="s">
        <x:v>72</x:v>
      </x:c>
      <x:c r="E266" s="0" t="s">
        <x:v>50</x:v>
      </x:c>
      <x:c r="F266" s="0" t="s">
        <x:v>51</x:v>
      </x:c>
      <x:c r="G266" s="0" t="s">
        <x:v>52</x:v>
      </x:c>
      <x:c r="H266" s="0" t="s">
        <x:v>21</x:v>
      </x:c>
    </x:row>
    <x:row r="267" spans="1:8">
      <x:c r="A267" s="0" t="s">
        <x:v>79</x:v>
      </x:c>
      <x:c r="B267" s="0" t="s">
        <x:v>80</x:v>
      </x:c>
      <x:c r="C267" s="0" t="s">
        <x:v>72</x:v>
      </x:c>
      <x:c r="D267" s="0" t="s">
        <x:v>72</x:v>
      </x:c>
      <x:c r="E267" s="0" t="s">
        <x:v>53</x:v>
      </x:c>
      <x:c r="F267" s="0" t="s">
        <x:v>54</x:v>
      </x:c>
      <x:c r="G267" s="0" t="s">
        <x:v>52</x:v>
      </x:c>
      <x:c r="H267" s="0" t="s">
        <x:v>21</x:v>
      </x:c>
    </x:row>
    <x:row r="268" spans="1:8">
      <x:c r="A268" s="0" t="s">
        <x:v>79</x:v>
      </x:c>
      <x:c r="B268" s="0" t="s">
        <x:v>80</x:v>
      </x:c>
      <x:c r="C268" s="0" t="s">
        <x:v>72</x:v>
      </x:c>
      <x:c r="D268" s="0" t="s">
        <x:v>72</x:v>
      </x:c>
      <x:c r="E268" s="0" t="s">
        <x:v>55</x:v>
      </x:c>
      <x:c r="F268" s="0" t="s">
        <x:v>56</x:v>
      </x:c>
      <x:c r="G268" s="0" t="s">
        <x:v>52</x:v>
      </x:c>
      <x:c r="H268" s="0" t="s">
        <x:v>21</x:v>
      </x:c>
    </x:row>
    <x:row r="269" spans="1:8">
      <x:c r="A269" s="0" t="s">
        <x:v>79</x:v>
      </x:c>
      <x:c r="B269" s="0" t="s">
        <x:v>80</x:v>
      </x:c>
      <x:c r="C269" s="0" t="s">
        <x:v>72</x:v>
      </x:c>
      <x:c r="D269" s="0" t="s">
        <x:v>72</x:v>
      </x:c>
      <x:c r="E269" s="0" t="s">
        <x:v>57</x:v>
      </x:c>
      <x:c r="F269" s="0" t="s">
        <x:v>58</x:v>
      </x:c>
      <x:c r="G269" s="0" t="s">
        <x:v>52</x:v>
      </x:c>
      <x:c r="H269" s="0" t="s">
        <x:v>21</x:v>
      </x:c>
    </x:row>
    <x:row r="270" spans="1:8">
      <x:c r="A270" s="0" t="s">
        <x:v>79</x:v>
      </x:c>
      <x:c r="B270" s="0" t="s">
        <x:v>80</x:v>
      </x:c>
      <x:c r="C270" s="0" t="s">
        <x:v>72</x:v>
      </x:c>
      <x:c r="D270" s="0" t="s">
        <x:v>72</x:v>
      </x:c>
      <x:c r="E270" s="0" t="s">
        <x:v>59</x:v>
      </x:c>
      <x:c r="F270" s="0" t="s">
        <x:v>60</x:v>
      </x:c>
      <x:c r="G270" s="0" t="s">
        <x:v>52</x:v>
      </x:c>
      <x:c r="H270" s="0" t="s">
        <x:v>21</x:v>
      </x:c>
    </x:row>
    <x:row r="271" spans="1:8">
      <x:c r="A271" s="0" t="s">
        <x:v>79</x:v>
      </x:c>
      <x:c r="B271" s="0" t="s">
        <x:v>80</x:v>
      </x:c>
      <x:c r="C271" s="0" t="s">
        <x:v>72</x:v>
      </x:c>
      <x:c r="D271" s="0" t="s">
        <x:v>72</x:v>
      </x:c>
      <x:c r="E271" s="0" t="s">
        <x:v>61</x:v>
      </x:c>
      <x:c r="F271" s="0" t="s">
        <x:v>62</x:v>
      </x:c>
      <x:c r="G271" s="0" t="s">
        <x:v>52</x:v>
      </x:c>
      <x:c r="H271" s="0" t="s">
        <x:v>21</x:v>
      </x:c>
    </x:row>
    <x:row r="272" spans="1:8">
      <x:c r="A272" s="0" t="s">
        <x:v>79</x:v>
      </x:c>
      <x:c r="B272" s="0" t="s">
        <x:v>80</x:v>
      </x:c>
      <x:c r="C272" s="0" t="s">
        <x:v>72</x:v>
      </x:c>
      <x:c r="D272" s="0" t="s">
        <x:v>72</x:v>
      </x:c>
      <x:c r="E272" s="0" t="s">
        <x:v>63</x:v>
      </x:c>
      <x:c r="F272" s="0" t="s">
        <x:v>64</x:v>
      </x:c>
      <x:c r="G272" s="0" t="s">
        <x:v>52</x:v>
      </x:c>
      <x:c r="H272" s="0" t="s">
        <x:v>21</x:v>
      </x:c>
    </x:row>
    <x:row r="273" spans="1:8">
      <x:c r="A273" s="0" t="s">
        <x:v>79</x:v>
      </x:c>
      <x:c r="B273" s="0" t="s">
        <x:v>80</x:v>
      </x:c>
      <x:c r="C273" s="0" t="s">
        <x:v>72</x:v>
      </x:c>
      <x:c r="D273" s="0" t="s">
        <x:v>72</x:v>
      </x:c>
      <x:c r="E273" s="0" t="s">
        <x:v>65</x:v>
      </x:c>
      <x:c r="F273" s="0" t="s">
        <x:v>66</x:v>
      </x:c>
      <x:c r="G273" s="0" t="s">
        <x:v>52</x:v>
      </x:c>
      <x:c r="H273" s="0">
        <x:v>724</x:v>
      </x:c>
    </x:row>
    <x:row r="274" spans="1:8">
      <x:c r="A274" s="0" t="s">
        <x:v>79</x:v>
      </x:c>
      <x:c r="B274" s="0" t="s">
        <x:v>80</x:v>
      </x:c>
      <x:c r="C274" s="0" t="s">
        <x:v>73</x:v>
      </x:c>
      <x:c r="D274" s="0" t="s">
        <x:v>73</x:v>
      </x:c>
      <x:c r="E274" s="0" t="s">
        <x:v>50</x:v>
      </x:c>
      <x:c r="F274" s="0" t="s">
        <x:v>51</x:v>
      </x:c>
      <x:c r="G274" s="0" t="s">
        <x:v>52</x:v>
      </x:c>
      <x:c r="H274" s="0" t="s">
        <x:v>21</x:v>
      </x:c>
    </x:row>
    <x:row r="275" spans="1:8">
      <x:c r="A275" s="0" t="s">
        <x:v>79</x:v>
      </x:c>
      <x:c r="B275" s="0" t="s">
        <x:v>80</x:v>
      </x:c>
      <x:c r="C275" s="0" t="s">
        <x:v>73</x:v>
      </x:c>
      <x:c r="D275" s="0" t="s">
        <x:v>73</x:v>
      </x:c>
      <x:c r="E275" s="0" t="s">
        <x:v>53</x:v>
      </x:c>
      <x:c r="F275" s="0" t="s">
        <x:v>54</x:v>
      </x:c>
      <x:c r="G275" s="0" t="s">
        <x:v>52</x:v>
      </x:c>
      <x:c r="H275" s="0" t="s">
        <x:v>21</x:v>
      </x:c>
    </x:row>
    <x:row r="276" spans="1:8">
      <x:c r="A276" s="0" t="s">
        <x:v>79</x:v>
      </x:c>
      <x:c r="B276" s="0" t="s">
        <x:v>80</x:v>
      </x:c>
      <x:c r="C276" s="0" t="s">
        <x:v>73</x:v>
      </x:c>
      <x:c r="D276" s="0" t="s">
        <x:v>73</x:v>
      </x:c>
      <x:c r="E276" s="0" t="s">
        <x:v>55</x:v>
      </x:c>
      <x:c r="F276" s="0" t="s">
        <x:v>56</x:v>
      </x:c>
      <x:c r="G276" s="0" t="s">
        <x:v>52</x:v>
      </x:c>
      <x:c r="H276" s="0" t="s">
        <x:v>21</x:v>
      </x:c>
    </x:row>
    <x:row r="277" spans="1:8">
      <x:c r="A277" s="0" t="s">
        <x:v>79</x:v>
      </x:c>
      <x:c r="B277" s="0" t="s">
        <x:v>80</x:v>
      </x:c>
      <x:c r="C277" s="0" t="s">
        <x:v>73</x:v>
      </x:c>
      <x:c r="D277" s="0" t="s">
        <x:v>73</x:v>
      </x:c>
      <x:c r="E277" s="0" t="s">
        <x:v>57</x:v>
      </x:c>
      <x:c r="F277" s="0" t="s">
        <x:v>58</x:v>
      </x:c>
      <x:c r="G277" s="0" t="s">
        <x:v>52</x:v>
      </x:c>
      <x:c r="H277" s="0" t="s">
        <x:v>21</x:v>
      </x:c>
    </x:row>
    <x:row r="278" spans="1:8">
      <x:c r="A278" s="0" t="s">
        <x:v>79</x:v>
      </x:c>
      <x:c r="B278" s="0" t="s">
        <x:v>80</x:v>
      </x:c>
      <x:c r="C278" s="0" t="s">
        <x:v>73</x:v>
      </x:c>
      <x:c r="D278" s="0" t="s">
        <x:v>73</x:v>
      </x:c>
      <x:c r="E278" s="0" t="s">
        <x:v>59</x:v>
      </x:c>
      <x:c r="F278" s="0" t="s">
        <x:v>60</x:v>
      </x:c>
      <x:c r="G278" s="0" t="s">
        <x:v>52</x:v>
      </x:c>
      <x:c r="H278" s="0" t="s">
        <x:v>21</x:v>
      </x:c>
    </x:row>
    <x:row r="279" spans="1:8">
      <x:c r="A279" s="0" t="s">
        <x:v>79</x:v>
      </x:c>
      <x:c r="B279" s="0" t="s">
        <x:v>80</x:v>
      </x:c>
      <x:c r="C279" s="0" t="s">
        <x:v>73</x:v>
      </x:c>
      <x:c r="D279" s="0" t="s">
        <x:v>73</x:v>
      </x:c>
      <x:c r="E279" s="0" t="s">
        <x:v>61</x:v>
      </x:c>
      <x:c r="F279" s="0" t="s">
        <x:v>62</x:v>
      </x:c>
      <x:c r="G279" s="0" t="s">
        <x:v>52</x:v>
      </x:c>
      <x:c r="H279" s="0" t="s">
        <x:v>21</x:v>
      </x:c>
    </x:row>
    <x:row r="280" spans="1:8">
      <x:c r="A280" s="0" t="s">
        <x:v>79</x:v>
      </x:c>
      <x:c r="B280" s="0" t="s">
        <x:v>80</x:v>
      </x:c>
      <x:c r="C280" s="0" t="s">
        <x:v>73</x:v>
      </x:c>
      <x:c r="D280" s="0" t="s">
        <x:v>73</x:v>
      </x:c>
      <x:c r="E280" s="0" t="s">
        <x:v>63</x:v>
      </x:c>
      <x:c r="F280" s="0" t="s">
        <x:v>64</x:v>
      </x:c>
      <x:c r="G280" s="0" t="s">
        <x:v>52</x:v>
      </x:c>
      <x:c r="H280" s="0" t="s">
        <x:v>21</x:v>
      </x:c>
    </x:row>
    <x:row r="281" spans="1:8">
      <x:c r="A281" s="0" t="s">
        <x:v>79</x:v>
      </x:c>
      <x:c r="B281" s="0" t="s">
        <x:v>80</x:v>
      </x:c>
      <x:c r="C281" s="0" t="s">
        <x:v>73</x:v>
      </x:c>
      <x:c r="D281" s="0" t="s">
        <x:v>73</x:v>
      </x:c>
      <x:c r="E281" s="0" t="s">
        <x:v>65</x:v>
      </x:c>
      <x:c r="F281" s="0" t="s">
        <x:v>66</x:v>
      </x:c>
      <x:c r="G281" s="0" t="s">
        <x:v>52</x:v>
      </x:c>
      <x:c r="H281" s="0">
        <x:v>807</x:v>
      </x:c>
    </x:row>
    <x:row r="282" spans="1:8">
      <x:c r="A282" s="0" t="s">
        <x:v>79</x:v>
      </x:c>
      <x:c r="B282" s="0" t="s">
        <x:v>80</x:v>
      </x:c>
      <x:c r="C282" s="0" t="s">
        <x:v>74</x:v>
      </x:c>
      <x:c r="D282" s="0" t="s">
        <x:v>74</x:v>
      </x:c>
      <x:c r="E282" s="0" t="s">
        <x:v>50</x:v>
      </x:c>
      <x:c r="F282" s="0" t="s">
        <x:v>51</x:v>
      </x:c>
      <x:c r="G282" s="0" t="s">
        <x:v>52</x:v>
      </x:c>
      <x:c r="H282" s="0" t="s">
        <x:v>21</x:v>
      </x:c>
    </x:row>
    <x:row r="283" spans="1:8">
      <x:c r="A283" s="0" t="s">
        <x:v>79</x:v>
      </x:c>
      <x:c r="B283" s="0" t="s">
        <x:v>80</x:v>
      </x:c>
      <x:c r="C283" s="0" t="s">
        <x:v>74</x:v>
      </x:c>
      <x:c r="D283" s="0" t="s">
        <x:v>74</x:v>
      </x:c>
      <x:c r="E283" s="0" t="s">
        <x:v>53</x:v>
      </x:c>
      <x:c r="F283" s="0" t="s">
        <x:v>54</x:v>
      </x:c>
      <x:c r="G283" s="0" t="s">
        <x:v>52</x:v>
      </x:c>
      <x:c r="H283" s="0" t="s">
        <x:v>21</x:v>
      </x:c>
    </x:row>
    <x:row r="284" spans="1:8">
      <x:c r="A284" s="0" t="s">
        <x:v>79</x:v>
      </x:c>
      <x:c r="B284" s="0" t="s">
        <x:v>80</x:v>
      </x:c>
      <x:c r="C284" s="0" t="s">
        <x:v>74</x:v>
      </x:c>
      <x:c r="D284" s="0" t="s">
        <x:v>74</x:v>
      </x:c>
      <x:c r="E284" s="0" t="s">
        <x:v>55</x:v>
      </x:c>
      <x:c r="F284" s="0" t="s">
        <x:v>56</x:v>
      </x:c>
      <x:c r="G284" s="0" t="s">
        <x:v>52</x:v>
      </x:c>
      <x:c r="H284" s="0" t="s">
        <x:v>21</x:v>
      </x:c>
    </x:row>
    <x:row r="285" spans="1:8">
      <x:c r="A285" s="0" t="s">
        <x:v>79</x:v>
      </x:c>
      <x:c r="B285" s="0" t="s">
        <x:v>80</x:v>
      </x:c>
      <x:c r="C285" s="0" t="s">
        <x:v>74</x:v>
      </x:c>
      <x:c r="D285" s="0" t="s">
        <x:v>74</x:v>
      </x:c>
      <x:c r="E285" s="0" t="s">
        <x:v>57</x:v>
      </x:c>
      <x:c r="F285" s="0" t="s">
        <x:v>58</x:v>
      </x:c>
      <x:c r="G285" s="0" t="s">
        <x:v>52</x:v>
      </x:c>
      <x:c r="H285" s="0" t="s">
        <x:v>21</x:v>
      </x:c>
    </x:row>
    <x:row r="286" spans="1:8">
      <x:c r="A286" s="0" t="s">
        <x:v>79</x:v>
      </x:c>
      <x:c r="B286" s="0" t="s">
        <x:v>80</x:v>
      </x:c>
      <x:c r="C286" s="0" t="s">
        <x:v>74</x:v>
      </x:c>
      <x:c r="D286" s="0" t="s">
        <x:v>74</x:v>
      </x:c>
      <x:c r="E286" s="0" t="s">
        <x:v>59</x:v>
      </x:c>
      <x:c r="F286" s="0" t="s">
        <x:v>60</x:v>
      </x:c>
      <x:c r="G286" s="0" t="s">
        <x:v>52</x:v>
      </x:c>
      <x:c r="H286" s="0" t="s">
        <x:v>21</x:v>
      </x:c>
    </x:row>
    <x:row r="287" spans="1:8">
      <x:c r="A287" s="0" t="s">
        <x:v>79</x:v>
      </x:c>
      <x:c r="B287" s="0" t="s">
        <x:v>80</x:v>
      </x:c>
      <x:c r="C287" s="0" t="s">
        <x:v>74</x:v>
      </x:c>
      <x:c r="D287" s="0" t="s">
        <x:v>74</x:v>
      </x:c>
      <x:c r="E287" s="0" t="s">
        <x:v>61</x:v>
      </x:c>
      <x:c r="F287" s="0" t="s">
        <x:v>62</x:v>
      </x:c>
      <x:c r="G287" s="0" t="s">
        <x:v>52</x:v>
      </x:c>
      <x:c r="H287" s="0" t="s">
        <x:v>21</x:v>
      </x:c>
    </x:row>
    <x:row r="288" spans="1:8">
      <x:c r="A288" s="0" t="s">
        <x:v>79</x:v>
      </x:c>
      <x:c r="B288" s="0" t="s">
        <x:v>80</x:v>
      </x:c>
      <x:c r="C288" s="0" t="s">
        <x:v>74</x:v>
      </x:c>
      <x:c r="D288" s="0" t="s">
        <x:v>74</x:v>
      </x:c>
      <x:c r="E288" s="0" t="s">
        <x:v>63</x:v>
      </x:c>
      <x:c r="F288" s="0" t="s">
        <x:v>64</x:v>
      </x:c>
      <x:c r="G288" s="0" t="s">
        <x:v>52</x:v>
      </x:c>
      <x:c r="H288" s="0" t="s">
        <x:v>21</x:v>
      </x:c>
    </x:row>
    <x:row r="289" spans="1:8">
      <x:c r="A289" s="0" t="s">
        <x:v>79</x:v>
      </x:c>
      <x:c r="B289" s="0" t="s">
        <x:v>80</x:v>
      </x:c>
      <x:c r="C289" s="0" t="s">
        <x:v>74</x:v>
      </x:c>
      <x:c r="D289" s="0" t="s">
        <x:v>74</x:v>
      </x:c>
      <x:c r="E289" s="0" t="s">
        <x:v>65</x:v>
      </x:c>
      <x:c r="F289" s="0" t="s">
        <x:v>66</x:v>
      </x:c>
      <x:c r="G289" s="0" t="s">
        <x:v>52</x:v>
      </x:c>
      <x:c r="H289" s="0">
        <x:v>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DTRS07C01"/>
        <x:s v="NDTRS07C02"/>
        <x:s v="NDTRS07C03"/>
        <x:s v="NDTRS07C04"/>
      </x:sharedItems>
    </x:cacheField>
    <x:cacheField name="Statistic Label">
      <x:sharedItems count="4">
        <x:s v="All cases treated for drugs as a main problem"/>
        <x:s v="New cases treated for drugs as a main problem"/>
        <x:s v="Previously treated cases for drugs as a main problem"/>
        <x:s v="Drug treatment status unknown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300V05079">
      <x:sharedItems count="8">
        <x:s v="10"/>
        <x:s v="20"/>
        <x:s v="30"/>
        <x:s v="40"/>
        <x:s v="50"/>
        <x:s v="60"/>
        <x:s v="99"/>
        <x:s v="-"/>
      </x:sharedItems>
    </x:cacheField>
    <x:cacheField name="HSE Health Regions">
      <x:sharedItems count="8">
        <x:s v="HSE Dublin and North East"/>
        <x:s v="HSE Dublin and Midlands"/>
        <x:s v="HSE Dublin and South East"/>
        <x:s v="HSE South West"/>
        <x:s v="HSE Mid West"/>
        <x:s v="HSE West and North West"/>
        <x:s v="HSE Region Unknown"/>
        <x:s v="All HSE Region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4" maxValue="15422" count="214">
        <x:n v="2462"/>
        <x:n v="1976"/>
        <x:n v="1570"/>
        <x:n v="1055"/>
        <x:n v="749"/>
        <x:n v="653"/>
        <x:n v="457"/>
        <x:n v="8922"/>
        <x:n v="3006"/>
        <x:n v="2571"/>
        <x:n v="1725"/>
        <x:n v="1169"/>
        <x:n v="843"/>
        <x:n v="588"/>
        <x:n v="372"/>
        <x:n v="10274"/>
        <x:n v="2980"/>
        <x:n v="2746"/>
        <x:n v="1728"/>
        <x:n v="1216"/>
        <x:n v="851"/>
        <x:n v="698"/>
        <x:n v="445"/>
        <x:n v="10664"/>
        <x:n v="2825"/>
        <x:n v="2365"/>
        <x:n v="1553"/>
        <x:n v="1007"/>
        <x:n v="839"/>
        <x:n v="716"/>
        <x:n v="397"/>
        <x:n v="9702"/>
        <x:n v="3517"/>
        <x:n v="2797"/>
        <x:n v="1642"/>
        <x:n v="939"/>
        <x:n v="859"/>
        <x:n v="670"/>
        <x:n v="345"/>
        <x:n v="10769"/>
        <x:n v="4026"/>
        <x:n v="2959"/>
        <x:n v="1833"/>
        <x:n v="994"/>
        <x:n v="832"/>
        <x:n v="770"/>
        <x:n v="595"/>
        <x:n v="12009"/>
        <x:n v="4693"/>
        <x:n v="3063"/>
        <x:n v="2011"/>
        <x:n v="1045"/>
        <x:n v="907"/>
        <x:n v="778"/>
        <x:n v="607"/>
        <x:n v="13104"/>
        <x:n v="4649"/>
        <x:n v="3108"/>
        <x:n v="2248"/>
        <x:n v="1029"/>
        <x:n v="874"/>
        <x:n v="822"/>
        <x:n v="565"/>
        <x:n v="13295"/>
        <x:n v="5104"/>
        <x:n v="3571"/>
        <x:n v="2548"/>
        <x:n v="1113"/>
        <x:n v="1324"/>
        <x:n v="950"/>
        <x:n v="812"/>
        <x:n v="15422"/>
        <x:n v="711"/>
        <x:n v="667"/>
        <x:n v="676"/>
        <x:n v="467"/>
        <x:n v="310"/>
        <x:n v="314"/>
        <x:n v="112"/>
        <x:n v="3257"/>
        <x:n v="1006"/>
        <x:n v="767"/>
        <x:n v="530"/>
        <x:n v="417"/>
        <x:n v="255"/>
        <x:n v="80"/>
        <x:n v="3962"/>
        <x:n v="971"/>
        <x:n v="932"/>
        <x:n v="515"/>
        <x:n v="420"/>
        <x:n v="300"/>
        <x:n v="74"/>
        <x:n v="3979"/>
        <x:n v="1002"/>
        <x:n v="860"/>
        <x:n v="679"/>
        <x:n v="465"/>
        <x:n v="419"/>
        <x:n v="256"/>
        <x:n v="115"/>
        <x:n v="3796"/>
        <x:n v="1259"/>
        <x:n v="1038"/>
        <x:n v="715"/>
        <x:n v="431"/>
        <x:n v="403"/>
        <x:n v="296"/>
        <x:n v="64"/>
        <x:n v="4206"/>
        <x:n v="1229"/>
        <x:n v="1082"/>
        <x:n v="487"/>
        <x:n v="382"/>
        <x:n v="358"/>
        <x:n v="86"/>
        <x:n v="4456"/>
        <x:n v="1481"/>
        <x:n v="1164"/>
        <x:n v="894"/>
        <x:n v="505"/>
        <x:n v="331"/>
        <x:n v="324"/>
        <x:n v="93"/>
        <x:n v="4792"/>
        <x:n v="1391"/>
        <x:n v="1138"/>
        <x:n v="965"/>
        <x:n v="425"/>
        <x:n v="369"/>
        <x:n v="389"/>
        <x:n v="94"/>
        <x:n v="4771"/>
        <x:n v="1393"/>
        <x:n v="1263"/>
        <x:n v="985"/>
        <x:n v="427"/>
        <x:n v="463"/>
        <x:n v="158"/>
        <x:n v="5134"/>
        <x:n v="1627"/>
        <x:n v="1157"/>
        <x:n v="846"/>
        <x:n v="567"/>
        <x:n v="409"/>
        <x:n v="312"/>
        <x:n v="5242"/>
        <x:n v="1826"/>
        <x:n v="1579"/>
        <x:n v="898"/>
        <x:n v="627"/>
        <x:n v="396"/>
        <x:n v="284"/>
        <x:n v="262"/>
        <x:n v="5872"/>
        <x:n v="1708"/>
        <x:n v="1630"/>
        <x:n v="864"/>
        <x:n v="681"/>
        <x:n v="338"/>
        <x:n v="5927"/>
        <x:n v="1659"/>
        <x:n v="1414"/>
        <x:n v="534"/>
        <x:n v="362"/>
        <x:n v="257"/>
        <x:n v="5441"/>
        <x:n v="2074"/>
        <x:n v="1637"/>
        <x:n v="895"/>
        <x:n v="496"/>
        <x:n v="437"/>
        <x:n v="315"/>
        <x:n v="236"/>
        <x:n v="6090"/>
        <x:n v="2519"/>
        <x:n v="1706"/>
        <x:n v="970"/>
        <x:n v="494"/>
        <x:n v="432"/>
        <x:n v="359"/>
        <x:n v="380"/>
        <x:n v="6860"/>
        <x:n v="2853"/>
        <x:n v="1781"/>
        <x:n v="1086"/>
        <x:n v="532"/>
        <x:n v="558"/>
        <x:n v="7588"/>
        <x:n v="2850"/>
        <x:n v="1819"/>
        <x:n v="1244"/>
        <x:n v="585"/>
        <x:n v="468"/>
        <x:n v="400"/>
        <x:n v="351"/>
        <x:n v="7717"/>
        <x:n v="3359"/>
        <x:n v="2107"/>
        <x:n v="1513"/>
        <x:n v="646"/>
        <x:n v="691"/>
        <x:n v="455"/>
        <x:n v="562"/>
        <x:n v="9333"/>
        <x:s v=""/>
        <x:n v="423"/>
        <x:n v="440"/>
        <x:n v="758"/>
        <x:n v="473"/>
        <x:n v="693"/>
        <x:n v="724"/>
        <x:n v="807"/>
        <x:n v="9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07C01"/>
    <s v="All cases treated for drugs as a main problem"/>
    <s v="2017"/>
    <s v="2017"/>
    <s v="10"/>
    <s v="HSE Dublin and North East"/>
    <s v="Number"/>
    <n v="2462"/>
  </r>
  <r>
    <s v="NDTRS07C01"/>
    <s v="All cases treated for drugs as a main problem"/>
    <s v="2017"/>
    <s v="2017"/>
    <s v="20"/>
    <s v="HSE Dublin and Midlands"/>
    <s v="Number"/>
    <n v="1976"/>
  </r>
  <r>
    <s v="NDTRS07C01"/>
    <s v="All cases treated for drugs as a main problem"/>
    <s v="2017"/>
    <s v="2017"/>
    <s v="30"/>
    <s v="HSE Dublin and South East"/>
    <s v="Number"/>
    <n v="1570"/>
  </r>
  <r>
    <s v="NDTRS07C01"/>
    <s v="All cases treated for drugs as a main problem"/>
    <s v="2017"/>
    <s v="2017"/>
    <s v="40"/>
    <s v="HSE South West"/>
    <s v="Number"/>
    <n v="1055"/>
  </r>
  <r>
    <s v="NDTRS07C01"/>
    <s v="All cases treated for drugs as a main problem"/>
    <s v="2017"/>
    <s v="2017"/>
    <s v="50"/>
    <s v="HSE Mid West"/>
    <s v="Number"/>
    <n v="749"/>
  </r>
  <r>
    <s v="NDTRS07C01"/>
    <s v="All cases treated for drugs as a main problem"/>
    <s v="2017"/>
    <s v="2017"/>
    <s v="60"/>
    <s v="HSE West and North West"/>
    <s v="Number"/>
    <n v="653"/>
  </r>
  <r>
    <s v="NDTRS07C01"/>
    <s v="All cases treated for drugs as a main problem"/>
    <s v="2017"/>
    <s v="2017"/>
    <s v="99"/>
    <s v="HSE Region Unknown"/>
    <s v="Number"/>
    <n v="457"/>
  </r>
  <r>
    <s v="NDTRS07C01"/>
    <s v="All cases treated for drugs as a main problem"/>
    <s v="2017"/>
    <s v="2017"/>
    <s v="-"/>
    <s v="All HSE Regions"/>
    <s v="Number"/>
    <n v="8922"/>
  </r>
  <r>
    <s v="NDTRS07C01"/>
    <s v="All cases treated for drugs as a main problem"/>
    <s v="2018"/>
    <s v="2018"/>
    <s v="10"/>
    <s v="HSE Dublin and North East"/>
    <s v="Number"/>
    <n v="3006"/>
  </r>
  <r>
    <s v="NDTRS07C01"/>
    <s v="All cases treated for drugs as a main problem"/>
    <s v="2018"/>
    <s v="2018"/>
    <s v="20"/>
    <s v="HSE Dublin and Midlands"/>
    <s v="Number"/>
    <n v="2571"/>
  </r>
  <r>
    <s v="NDTRS07C01"/>
    <s v="All cases treated for drugs as a main problem"/>
    <s v="2018"/>
    <s v="2018"/>
    <s v="30"/>
    <s v="HSE Dublin and South East"/>
    <s v="Number"/>
    <n v="1725"/>
  </r>
  <r>
    <s v="NDTRS07C01"/>
    <s v="All cases treated for drugs as a main problem"/>
    <s v="2018"/>
    <s v="2018"/>
    <s v="40"/>
    <s v="HSE South West"/>
    <s v="Number"/>
    <n v="1169"/>
  </r>
  <r>
    <s v="NDTRS07C01"/>
    <s v="All cases treated for drugs as a main problem"/>
    <s v="2018"/>
    <s v="2018"/>
    <s v="50"/>
    <s v="HSE Mid West"/>
    <s v="Number"/>
    <n v="843"/>
  </r>
  <r>
    <s v="NDTRS07C01"/>
    <s v="All cases treated for drugs as a main problem"/>
    <s v="2018"/>
    <s v="2018"/>
    <s v="60"/>
    <s v="HSE West and North West"/>
    <s v="Number"/>
    <n v="588"/>
  </r>
  <r>
    <s v="NDTRS07C01"/>
    <s v="All cases treated for drugs as a main problem"/>
    <s v="2018"/>
    <s v="2018"/>
    <s v="99"/>
    <s v="HSE Region Unknown"/>
    <s v="Number"/>
    <n v="372"/>
  </r>
  <r>
    <s v="NDTRS07C01"/>
    <s v="All cases treated for drugs as a main problem"/>
    <s v="2018"/>
    <s v="2018"/>
    <s v="-"/>
    <s v="All HSE Regions"/>
    <s v="Number"/>
    <n v="10274"/>
  </r>
  <r>
    <s v="NDTRS07C01"/>
    <s v="All cases treated for drugs as a main problem"/>
    <s v="2019"/>
    <s v="2019"/>
    <s v="10"/>
    <s v="HSE Dublin and North East"/>
    <s v="Number"/>
    <n v="2980"/>
  </r>
  <r>
    <s v="NDTRS07C01"/>
    <s v="All cases treated for drugs as a main problem"/>
    <s v="2019"/>
    <s v="2019"/>
    <s v="20"/>
    <s v="HSE Dublin and Midlands"/>
    <s v="Number"/>
    <n v="2746"/>
  </r>
  <r>
    <s v="NDTRS07C01"/>
    <s v="All cases treated for drugs as a main problem"/>
    <s v="2019"/>
    <s v="2019"/>
    <s v="30"/>
    <s v="HSE Dublin and South East"/>
    <s v="Number"/>
    <n v="1728"/>
  </r>
  <r>
    <s v="NDTRS07C01"/>
    <s v="All cases treated for drugs as a main problem"/>
    <s v="2019"/>
    <s v="2019"/>
    <s v="40"/>
    <s v="HSE South West"/>
    <s v="Number"/>
    <n v="1216"/>
  </r>
  <r>
    <s v="NDTRS07C01"/>
    <s v="All cases treated for drugs as a main problem"/>
    <s v="2019"/>
    <s v="2019"/>
    <s v="50"/>
    <s v="HSE Mid West"/>
    <s v="Number"/>
    <n v="851"/>
  </r>
  <r>
    <s v="NDTRS07C01"/>
    <s v="All cases treated for drugs as a main problem"/>
    <s v="2019"/>
    <s v="2019"/>
    <s v="60"/>
    <s v="HSE West and North West"/>
    <s v="Number"/>
    <n v="698"/>
  </r>
  <r>
    <s v="NDTRS07C01"/>
    <s v="All cases treated for drugs as a main problem"/>
    <s v="2019"/>
    <s v="2019"/>
    <s v="99"/>
    <s v="HSE Region Unknown"/>
    <s v="Number"/>
    <n v="445"/>
  </r>
  <r>
    <s v="NDTRS07C01"/>
    <s v="All cases treated for drugs as a main problem"/>
    <s v="2019"/>
    <s v="2019"/>
    <s v="-"/>
    <s v="All HSE Regions"/>
    <s v="Number"/>
    <n v="10664"/>
  </r>
  <r>
    <s v="NDTRS07C01"/>
    <s v="All cases treated for drugs as a main problem"/>
    <s v="2020"/>
    <s v="2020"/>
    <s v="10"/>
    <s v="HSE Dublin and North East"/>
    <s v="Number"/>
    <n v="2825"/>
  </r>
  <r>
    <s v="NDTRS07C01"/>
    <s v="All cases treated for drugs as a main problem"/>
    <s v="2020"/>
    <s v="2020"/>
    <s v="20"/>
    <s v="HSE Dublin and Midlands"/>
    <s v="Number"/>
    <n v="2365"/>
  </r>
  <r>
    <s v="NDTRS07C01"/>
    <s v="All cases treated for drugs as a main problem"/>
    <s v="2020"/>
    <s v="2020"/>
    <s v="30"/>
    <s v="HSE Dublin and South East"/>
    <s v="Number"/>
    <n v="1553"/>
  </r>
  <r>
    <s v="NDTRS07C01"/>
    <s v="All cases treated for drugs as a main problem"/>
    <s v="2020"/>
    <s v="2020"/>
    <s v="40"/>
    <s v="HSE South West"/>
    <s v="Number"/>
    <n v="1007"/>
  </r>
  <r>
    <s v="NDTRS07C01"/>
    <s v="All cases treated for drugs as a main problem"/>
    <s v="2020"/>
    <s v="2020"/>
    <s v="50"/>
    <s v="HSE Mid West"/>
    <s v="Number"/>
    <n v="839"/>
  </r>
  <r>
    <s v="NDTRS07C01"/>
    <s v="All cases treated for drugs as a main problem"/>
    <s v="2020"/>
    <s v="2020"/>
    <s v="60"/>
    <s v="HSE West and North West"/>
    <s v="Number"/>
    <n v="716"/>
  </r>
  <r>
    <s v="NDTRS07C01"/>
    <s v="All cases treated for drugs as a main problem"/>
    <s v="2020"/>
    <s v="2020"/>
    <s v="99"/>
    <s v="HSE Region Unknown"/>
    <s v="Number"/>
    <n v="397"/>
  </r>
  <r>
    <s v="NDTRS07C01"/>
    <s v="All cases treated for drugs as a main problem"/>
    <s v="2020"/>
    <s v="2020"/>
    <s v="-"/>
    <s v="All HSE Regions"/>
    <s v="Number"/>
    <n v="9702"/>
  </r>
  <r>
    <s v="NDTRS07C01"/>
    <s v="All cases treated for drugs as a main problem"/>
    <s v="2021"/>
    <s v="2021"/>
    <s v="10"/>
    <s v="HSE Dublin and North East"/>
    <s v="Number"/>
    <n v="3517"/>
  </r>
  <r>
    <s v="NDTRS07C01"/>
    <s v="All cases treated for drugs as a main problem"/>
    <s v="2021"/>
    <s v="2021"/>
    <s v="20"/>
    <s v="HSE Dublin and Midlands"/>
    <s v="Number"/>
    <n v="2797"/>
  </r>
  <r>
    <s v="NDTRS07C01"/>
    <s v="All cases treated for drugs as a main problem"/>
    <s v="2021"/>
    <s v="2021"/>
    <s v="30"/>
    <s v="HSE Dublin and South East"/>
    <s v="Number"/>
    <n v="1642"/>
  </r>
  <r>
    <s v="NDTRS07C01"/>
    <s v="All cases treated for drugs as a main problem"/>
    <s v="2021"/>
    <s v="2021"/>
    <s v="40"/>
    <s v="HSE South West"/>
    <s v="Number"/>
    <n v="939"/>
  </r>
  <r>
    <s v="NDTRS07C01"/>
    <s v="All cases treated for drugs as a main problem"/>
    <s v="2021"/>
    <s v="2021"/>
    <s v="50"/>
    <s v="HSE Mid West"/>
    <s v="Number"/>
    <n v="859"/>
  </r>
  <r>
    <s v="NDTRS07C01"/>
    <s v="All cases treated for drugs as a main problem"/>
    <s v="2021"/>
    <s v="2021"/>
    <s v="60"/>
    <s v="HSE West and North West"/>
    <s v="Number"/>
    <n v="670"/>
  </r>
  <r>
    <s v="NDTRS07C01"/>
    <s v="All cases treated for drugs as a main problem"/>
    <s v="2021"/>
    <s v="2021"/>
    <s v="99"/>
    <s v="HSE Region Unknown"/>
    <s v="Number"/>
    <n v="345"/>
  </r>
  <r>
    <s v="NDTRS07C01"/>
    <s v="All cases treated for drugs as a main problem"/>
    <s v="2021"/>
    <s v="2021"/>
    <s v="-"/>
    <s v="All HSE Regions"/>
    <s v="Number"/>
    <n v="10769"/>
  </r>
  <r>
    <s v="NDTRS07C01"/>
    <s v="All cases treated for drugs as a main problem"/>
    <s v="2022"/>
    <s v="2022"/>
    <s v="10"/>
    <s v="HSE Dublin and North East"/>
    <s v="Number"/>
    <n v="4026"/>
  </r>
  <r>
    <s v="NDTRS07C01"/>
    <s v="All cases treated for drugs as a main problem"/>
    <s v="2022"/>
    <s v="2022"/>
    <s v="20"/>
    <s v="HSE Dublin and Midlands"/>
    <s v="Number"/>
    <n v="2959"/>
  </r>
  <r>
    <s v="NDTRS07C01"/>
    <s v="All cases treated for drugs as a main problem"/>
    <s v="2022"/>
    <s v="2022"/>
    <s v="30"/>
    <s v="HSE Dublin and South East"/>
    <s v="Number"/>
    <n v="1833"/>
  </r>
  <r>
    <s v="NDTRS07C01"/>
    <s v="All cases treated for drugs as a main problem"/>
    <s v="2022"/>
    <s v="2022"/>
    <s v="40"/>
    <s v="HSE South West"/>
    <s v="Number"/>
    <n v="994"/>
  </r>
  <r>
    <s v="NDTRS07C01"/>
    <s v="All cases treated for drugs as a main problem"/>
    <s v="2022"/>
    <s v="2022"/>
    <s v="50"/>
    <s v="HSE Mid West"/>
    <s v="Number"/>
    <n v="832"/>
  </r>
  <r>
    <s v="NDTRS07C01"/>
    <s v="All cases treated for drugs as a main problem"/>
    <s v="2022"/>
    <s v="2022"/>
    <s v="60"/>
    <s v="HSE West and North West"/>
    <s v="Number"/>
    <n v="770"/>
  </r>
  <r>
    <s v="NDTRS07C01"/>
    <s v="All cases treated for drugs as a main problem"/>
    <s v="2022"/>
    <s v="2022"/>
    <s v="99"/>
    <s v="HSE Region Unknown"/>
    <s v="Number"/>
    <n v="595"/>
  </r>
  <r>
    <s v="NDTRS07C01"/>
    <s v="All cases treated for drugs as a main problem"/>
    <s v="2022"/>
    <s v="2022"/>
    <s v="-"/>
    <s v="All HSE Regions"/>
    <s v="Number"/>
    <n v="12009"/>
  </r>
  <r>
    <s v="NDTRS07C01"/>
    <s v="All cases treated for drugs as a main problem"/>
    <s v="2023"/>
    <s v="2023"/>
    <s v="10"/>
    <s v="HSE Dublin and North East"/>
    <s v="Number"/>
    <n v="4693"/>
  </r>
  <r>
    <s v="NDTRS07C01"/>
    <s v="All cases treated for drugs as a main problem"/>
    <s v="2023"/>
    <s v="2023"/>
    <s v="20"/>
    <s v="HSE Dublin and Midlands"/>
    <s v="Number"/>
    <n v="3063"/>
  </r>
  <r>
    <s v="NDTRS07C01"/>
    <s v="All cases treated for drugs as a main problem"/>
    <s v="2023"/>
    <s v="2023"/>
    <s v="30"/>
    <s v="HSE Dublin and South East"/>
    <s v="Number"/>
    <n v="2011"/>
  </r>
  <r>
    <s v="NDTRS07C01"/>
    <s v="All cases treated for drugs as a main problem"/>
    <s v="2023"/>
    <s v="2023"/>
    <s v="40"/>
    <s v="HSE South West"/>
    <s v="Number"/>
    <n v="1045"/>
  </r>
  <r>
    <s v="NDTRS07C01"/>
    <s v="All cases treated for drugs as a main problem"/>
    <s v="2023"/>
    <s v="2023"/>
    <s v="50"/>
    <s v="HSE Mid West"/>
    <s v="Number"/>
    <n v="907"/>
  </r>
  <r>
    <s v="NDTRS07C01"/>
    <s v="All cases treated for drugs as a main problem"/>
    <s v="2023"/>
    <s v="2023"/>
    <s v="60"/>
    <s v="HSE West and North West"/>
    <s v="Number"/>
    <n v="778"/>
  </r>
  <r>
    <s v="NDTRS07C01"/>
    <s v="All cases treated for drugs as a main problem"/>
    <s v="2023"/>
    <s v="2023"/>
    <s v="99"/>
    <s v="HSE Region Unknown"/>
    <s v="Number"/>
    <n v="607"/>
  </r>
  <r>
    <s v="NDTRS07C01"/>
    <s v="All cases treated for drugs as a main problem"/>
    <s v="2023"/>
    <s v="2023"/>
    <s v="-"/>
    <s v="All HSE Regions"/>
    <s v="Number"/>
    <n v="13104"/>
  </r>
  <r>
    <s v="NDTRS07C01"/>
    <s v="All cases treated for drugs as a main problem"/>
    <s v="2024"/>
    <s v="2024"/>
    <s v="10"/>
    <s v="HSE Dublin and North East"/>
    <s v="Number"/>
    <n v="4649"/>
  </r>
  <r>
    <s v="NDTRS07C01"/>
    <s v="All cases treated for drugs as a main problem"/>
    <s v="2024"/>
    <s v="2024"/>
    <s v="20"/>
    <s v="HSE Dublin and Midlands"/>
    <s v="Number"/>
    <n v="3108"/>
  </r>
  <r>
    <s v="NDTRS07C01"/>
    <s v="All cases treated for drugs as a main problem"/>
    <s v="2024"/>
    <s v="2024"/>
    <s v="30"/>
    <s v="HSE Dublin and South East"/>
    <s v="Number"/>
    <n v="2248"/>
  </r>
  <r>
    <s v="NDTRS07C01"/>
    <s v="All cases treated for drugs as a main problem"/>
    <s v="2024"/>
    <s v="2024"/>
    <s v="40"/>
    <s v="HSE South West"/>
    <s v="Number"/>
    <n v="1029"/>
  </r>
  <r>
    <s v="NDTRS07C01"/>
    <s v="All cases treated for drugs as a main problem"/>
    <s v="2024"/>
    <s v="2024"/>
    <s v="50"/>
    <s v="HSE Mid West"/>
    <s v="Number"/>
    <n v="874"/>
  </r>
  <r>
    <s v="NDTRS07C01"/>
    <s v="All cases treated for drugs as a main problem"/>
    <s v="2024"/>
    <s v="2024"/>
    <s v="60"/>
    <s v="HSE West and North West"/>
    <s v="Number"/>
    <n v="822"/>
  </r>
  <r>
    <s v="NDTRS07C01"/>
    <s v="All cases treated for drugs as a main problem"/>
    <s v="2024"/>
    <s v="2024"/>
    <s v="99"/>
    <s v="HSE Region Unknown"/>
    <s v="Number"/>
    <n v="565"/>
  </r>
  <r>
    <s v="NDTRS07C01"/>
    <s v="All cases treated for drugs as a main problem"/>
    <s v="2024"/>
    <s v="2024"/>
    <s v="-"/>
    <s v="All HSE Regions"/>
    <s v="Number"/>
    <n v="13295"/>
  </r>
  <r>
    <s v="NDTRS07C01"/>
    <s v="All cases treated for drugs as a main problem"/>
    <s v="2025"/>
    <s v="2025"/>
    <s v="10"/>
    <s v="HSE Dublin and North East"/>
    <s v="Number"/>
    <n v="5104"/>
  </r>
  <r>
    <s v="NDTRS07C01"/>
    <s v="All cases treated for drugs as a main problem"/>
    <s v="2025"/>
    <s v="2025"/>
    <s v="20"/>
    <s v="HSE Dublin and Midlands"/>
    <s v="Number"/>
    <n v="3571"/>
  </r>
  <r>
    <s v="NDTRS07C01"/>
    <s v="All cases treated for drugs as a main problem"/>
    <s v="2025"/>
    <s v="2025"/>
    <s v="30"/>
    <s v="HSE Dublin and South East"/>
    <s v="Number"/>
    <n v="2548"/>
  </r>
  <r>
    <s v="NDTRS07C01"/>
    <s v="All cases treated for drugs as a main problem"/>
    <s v="2025"/>
    <s v="2025"/>
    <s v="40"/>
    <s v="HSE South West"/>
    <s v="Number"/>
    <n v="1113"/>
  </r>
  <r>
    <s v="NDTRS07C01"/>
    <s v="All cases treated for drugs as a main problem"/>
    <s v="2025"/>
    <s v="2025"/>
    <s v="50"/>
    <s v="HSE Mid West"/>
    <s v="Number"/>
    <n v="1324"/>
  </r>
  <r>
    <s v="NDTRS07C01"/>
    <s v="All cases treated for drugs as a main problem"/>
    <s v="2025"/>
    <s v="2025"/>
    <s v="60"/>
    <s v="HSE West and North West"/>
    <s v="Number"/>
    <n v="950"/>
  </r>
  <r>
    <s v="NDTRS07C01"/>
    <s v="All cases treated for drugs as a main problem"/>
    <s v="2025"/>
    <s v="2025"/>
    <s v="99"/>
    <s v="HSE Region Unknown"/>
    <s v="Number"/>
    <n v="812"/>
  </r>
  <r>
    <s v="NDTRS07C01"/>
    <s v="All cases treated for drugs as a main problem"/>
    <s v="2025"/>
    <s v="2025"/>
    <s v="-"/>
    <s v="All HSE Regions"/>
    <s v="Number"/>
    <n v="15422"/>
  </r>
  <r>
    <s v="NDTRS07C02"/>
    <s v="New cases treated for drugs as a main problem"/>
    <s v="2017"/>
    <s v="2017"/>
    <s v="10"/>
    <s v="HSE Dublin and North East"/>
    <s v="Number"/>
    <n v="711"/>
  </r>
  <r>
    <s v="NDTRS07C02"/>
    <s v="New cases treated for drugs as a main problem"/>
    <s v="2017"/>
    <s v="2017"/>
    <s v="20"/>
    <s v="HSE Dublin and Midlands"/>
    <s v="Number"/>
    <n v="667"/>
  </r>
  <r>
    <s v="NDTRS07C02"/>
    <s v="New cases treated for drugs as a main problem"/>
    <s v="2017"/>
    <s v="2017"/>
    <s v="30"/>
    <s v="HSE Dublin and South East"/>
    <s v="Number"/>
    <n v="676"/>
  </r>
  <r>
    <s v="NDTRS07C02"/>
    <s v="New cases treated for drugs as a main problem"/>
    <s v="2017"/>
    <s v="2017"/>
    <s v="40"/>
    <s v="HSE South West"/>
    <s v="Number"/>
    <n v="467"/>
  </r>
  <r>
    <s v="NDTRS07C02"/>
    <s v="New cases treated for drugs as a main problem"/>
    <s v="2017"/>
    <s v="2017"/>
    <s v="50"/>
    <s v="HSE Mid West"/>
    <s v="Number"/>
    <n v="310"/>
  </r>
  <r>
    <s v="NDTRS07C02"/>
    <s v="New cases treated for drugs as a main problem"/>
    <s v="2017"/>
    <s v="2017"/>
    <s v="60"/>
    <s v="HSE West and North West"/>
    <s v="Number"/>
    <n v="314"/>
  </r>
  <r>
    <s v="NDTRS07C02"/>
    <s v="New cases treated for drugs as a main problem"/>
    <s v="2017"/>
    <s v="2017"/>
    <s v="99"/>
    <s v="HSE Region Unknown"/>
    <s v="Number"/>
    <n v="112"/>
  </r>
  <r>
    <s v="NDTRS07C02"/>
    <s v="New cases treated for drugs as a main problem"/>
    <s v="2017"/>
    <s v="2017"/>
    <s v="-"/>
    <s v="All HSE Regions"/>
    <s v="Number"/>
    <n v="3257"/>
  </r>
  <r>
    <s v="NDTRS07C02"/>
    <s v="New cases treated for drugs as a main problem"/>
    <s v="2018"/>
    <s v="2018"/>
    <s v="10"/>
    <s v="HSE Dublin and North East"/>
    <s v="Number"/>
    <n v="1006"/>
  </r>
  <r>
    <s v="NDTRS07C02"/>
    <s v="New cases treated for drugs as a main problem"/>
    <s v="2018"/>
    <s v="2018"/>
    <s v="20"/>
    <s v="HSE Dublin and Midlands"/>
    <s v="Number"/>
    <n v="907"/>
  </r>
  <r>
    <s v="NDTRS07C02"/>
    <s v="New cases treated for drugs as a main problem"/>
    <s v="2018"/>
    <s v="2018"/>
    <s v="30"/>
    <s v="HSE Dublin and South East"/>
    <s v="Number"/>
    <n v="767"/>
  </r>
  <r>
    <s v="NDTRS07C02"/>
    <s v="New cases treated for drugs as a main problem"/>
    <s v="2018"/>
    <s v="2018"/>
    <s v="40"/>
    <s v="HSE South West"/>
    <s v="Number"/>
    <n v="530"/>
  </r>
  <r>
    <s v="NDTRS07C02"/>
    <s v="New cases treated for drugs as a main problem"/>
    <s v="2018"/>
    <s v="2018"/>
    <s v="50"/>
    <s v="HSE Mid West"/>
    <s v="Number"/>
    <n v="417"/>
  </r>
  <r>
    <s v="NDTRS07C02"/>
    <s v="New cases treated for drugs as a main problem"/>
    <s v="2018"/>
    <s v="2018"/>
    <s v="60"/>
    <s v="HSE West and North West"/>
    <s v="Number"/>
    <n v="255"/>
  </r>
  <r>
    <s v="NDTRS07C02"/>
    <s v="New cases treated for drugs as a main problem"/>
    <s v="2018"/>
    <s v="2018"/>
    <s v="99"/>
    <s v="HSE Region Unknown"/>
    <s v="Number"/>
    <n v="80"/>
  </r>
  <r>
    <s v="NDTRS07C02"/>
    <s v="New cases treated for drugs as a main problem"/>
    <s v="2018"/>
    <s v="2018"/>
    <s v="-"/>
    <s v="All HSE Regions"/>
    <s v="Number"/>
    <n v="3962"/>
  </r>
  <r>
    <s v="NDTRS07C02"/>
    <s v="New cases treated for drugs as a main problem"/>
    <s v="2019"/>
    <s v="2019"/>
    <s v="10"/>
    <s v="HSE Dublin and North East"/>
    <s v="Number"/>
    <n v="971"/>
  </r>
  <r>
    <s v="NDTRS07C02"/>
    <s v="New cases treated for drugs as a main problem"/>
    <s v="2019"/>
    <s v="2019"/>
    <s v="20"/>
    <s v="HSE Dublin and Midlands"/>
    <s v="Number"/>
    <n v="932"/>
  </r>
  <r>
    <s v="NDTRS07C02"/>
    <s v="New cases treated for drugs as a main problem"/>
    <s v="2019"/>
    <s v="2019"/>
    <s v="30"/>
    <s v="HSE Dublin and South East"/>
    <s v="Number"/>
    <n v="767"/>
  </r>
  <r>
    <s v="NDTRS07C02"/>
    <s v="New cases treated for drugs as a main problem"/>
    <s v="2019"/>
    <s v="2019"/>
    <s v="40"/>
    <s v="HSE South West"/>
    <s v="Number"/>
    <n v="515"/>
  </r>
  <r>
    <s v="NDTRS07C02"/>
    <s v="New cases treated for drugs as a main problem"/>
    <s v="2019"/>
    <s v="2019"/>
    <s v="50"/>
    <s v="HSE Mid West"/>
    <s v="Number"/>
    <n v="420"/>
  </r>
  <r>
    <s v="NDTRS07C02"/>
    <s v="New cases treated for drugs as a main problem"/>
    <s v="2019"/>
    <s v="2019"/>
    <s v="60"/>
    <s v="HSE West and North West"/>
    <s v="Number"/>
    <n v="300"/>
  </r>
  <r>
    <s v="NDTRS07C02"/>
    <s v="New cases treated for drugs as a main problem"/>
    <s v="2019"/>
    <s v="2019"/>
    <s v="99"/>
    <s v="HSE Region Unknown"/>
    <s v="Number"/>
    <n v="74"/>
  </r>
  <r>
    <s v="NDTRS07C02"/>
    <s v="New cases treated for drugs as a main problem"/>
    <s v="2019"/>
    <s v="2019"/>
    <s v="-"/>
    <s v="All HSE Regions"/>
    <s v="Number"/>
    <n v="3979"/>
  </r>
  <r>
    <s v="NDTRS07C02"/>
    <s v="New cases treated for drugs as a main problem"/>
    <s v="2020"/>
    <s v="2020"/>
    <s v="10"/>
    <s v="HSE Dublin and North East"/>
    <s v="Number"/>
    <n v="1002"/>
  </r>
  <r>
    <s v="NDTRS07C02"/>
    <s v="New cases treated for drugs as a main problem"/>
    <s v="2020"/>
    <s v="2020"/>
    <s v="20"/>
    <s v="HSE Dublin and Midlands"/>
    <s v="Number"/>
    <n v="860"/>
  </r>
  <r>
    <s v="NDTRS07C02"/>
    <s v="New cases treated for drugs as a main problem"/>
    <s v="2020"/>
    <s v="2020"/>
    <s v="30"/>
    <s v="HSE Dublin and South East"/>
    <s v="Number"/>
    <n v="679"/>
  </r>
  <r>
    <s v="NDTRS07C02"/>
    <s v="New cases treated for drugs as a main problem"/>
    <s v="2020"/>
    <s v="2020"/>
    <s v="40"/>
    <s v="HSE South West"/>
    <s v="Number"/>
    <n v="465"/>
  </r>
  <r>
    <s v="NDTRS07C02"/>
    <s v="New cases treated for drugs as a main problem"/>
    <s v="2020"/>
    <s v="2020"/>
    <s v="50"/>
    <s v="HSE Mid West"/>
    <s v="Number"/>
    <n v="419"/>
  </r>
  <r>
    <s v="NDTRS07C02"/>
    <s v="New cases treated for drugs as a main problem"/>
    <s v="2020"/>
    <s v="2020"/>
    <s v="60"/>
    <s v="HSE West and North West"/>
    <s v="Number"/>
    <n v="256"/>
  </r>
  <r>
    <s v="NDTRS07C02"/>
    <s v="New cases treated for drugs as a main problem"/>
    <s v="2020"/>
    <s v="2020"/>
    <s v="99"/>
    <s v="HSE Region Unknown"/>
    <s v="Number"/>
    <n v="115"/>
  </r>
  <r>
    <s v="NDTRS07C02"/>
    <s v="New cases treated for drugs as a main problem"/>
    <s v="2020"/>
    <s v="2020"/>
    <s v="-"/>
    <s v="All HSE Regions"/>
    <s v="Number"/>
    <n v="3796"/>
  </r>
  <r>
    <s v="NDTRS07C02"/>
    <s v="New cases treated for drugs as a main problem"/>
    <s v="2021"/>
    <s v="2021"/>
    <s v="10"/>
    <s v="HSE Dublin and North East"/>
    <s v="Number"/>
    <n v="1259"/>
  </r>
  <r>
    <s v="NDTRS07C02"/>
    <s v="New cases treated for drugs as a main problem"/>
    <s v="2021"/>
    <s v="2021"/>
    <s v="20"/>
    <s v="HSE Dublin and Midlands"/>
    <s v="Number"/>
    <n v="1038"/>
  </r>
  <r>
    <s v="NDTRS07C02"/>
    <s v="New cases treated for drugs as a main problem"/>
    <s v="2021"/>
    <s v="2021"/>
    <s v="30"/>
    <s v="HSE Dublin and South East"/>
    <s v="Number"/>
    <n v="715"/>
  </r>
  <r>
    <s v="NDTRS07C02"/>
    <s v="New cases treated for drugs as a main problem"/>
    <s v="2021"/>
    <s v="2021"/>
    <s v="40"/>
    <s v="HSE South West"/>
    <s v="Number"/>
    <n v="431"/>
  </r>
  <r>
    <s v="NDTRS07C02"/>
    <s v="New cases treated for drugs as a main problem"/>
    <s v="2021"/>
    <s v="2021"/>
    <s v="50"/>
    <s v="HSE Mid West"/>
    <s v="Number"/>
    <n v="403"/>
  </r>
  <r>
    <s v="NDTRS07C02"/>
    <s v="New cases treated for drugs as a main problem"/>
    <s v="2021"/>
    <s v="2021"/>
    <s v="60"/>
    <s v="HSE West and North West"/>
    <s v="Number"/>
    <n v="296"/>
  </r>
  <r>
    <s v="NDTRS07C02"/>
    <s v="New cases treated for drugs as a main problem"/>
    <s v="2021"/>
    <s v="2021"/>
    <s v="99"/>
    <s v="HSE Region Unknown"/>
    <s v="Number"/>
    <n v="64"/>
  </r>
  <r>
    <s v="NDTRS07C02"/>
    <s v="New cases treated for drugs as a main problem"/>
    <s v="2021"/>
    <s v="2021"/>
    <s v="-"/>
    <s v="All HSE Regions"/>
    <s v="Number"/>
    <n v="4206"/>
  </r>
  <r>
    <s v="NDTRS07C02"/>
    <s v="New cases treated for drugs as a main problem"/>
    <s v="2022"/>
    <s v="2022"/>
    <s v="10"/>
    <s v="HSE Dublin and North East"/>
    <s v="Number"/>
    <n v="1229"/>
  </r>
  <r>
    <s v="NDTRS07C02"/>
    <s v="New cases treated for drugs as a main problem"/>
    <s v="2022"/>
    <s v="2022"/>
    <s v="20"/>
    <s v="HSE Dublin and Midlands"/>
    <s v="Number"/>
    <n v="1082"/>
  </r>
  <r>
    <s v="NDTRS07C02"/>
    <s v="New cases treated for drugs as a main problem"/>
    <s v="2022"/>
    <s v="2022"/>
    <s v="30"/>
    <s v="HSE Dublin and South East"/>
    <s v="Number"/>
    <n v="832"/>
  </r>
  <r>
    <s v="NDTRS07C02"/>
    <s v="New cases treated for drugs as a main problem"/>
    <s v="2022"/>
    <s v="2022"/>
    <s v="40"/>
    <s v="HSE South West"/>
    <s v="Number"/>
    <n v="487"/>
  </r>
  <r>
    <s v="NDTRS07C02"/>
    <s v="New cases treated for drugs as a main problem"/>
    <s v="2022"/>
    <s v="2022"/>
    <s v="50"/>
    <s v="HSE Mid West"/>
    <s v="Number"/>
    <n v="382"/>
  </r>
  <r>
    <s v="NDTRS07C02"/>
    <s v="New cases treated for drugs as a main problem"/>
    <s v="2022"/>
    <s v="2022"/>
    <s v="60"/>
    <s v="HSE West and North West"/>
    <s v="Number"/>
    <n v="358"/>
  </r>
  <r>
    <s v="NDTRS07C02"/>
    <s v="New cases treated for drugs as a main problem"/>
    <s v="2022"/>
    <s v="2022"/>
    <s v="99"/>
    <s v="HSE Region Unknown"/>
    <s v="Number"/>
    <n v="86"/>
  </r>
  <r>
    <s v="NDTRS07C02"/>
    <s v="New cases treated for drugs as a main problem"/>
    <s v="2022"/>
    <s v="2022"/>
    <s v="-"/>
    <s v="All HSE Regions"/>
    <s v="Number"/>
    <n v="4456"/>
  </r>
  <r>
    <s v="NDTRS07C02"/>
    <s v="New cases treated for drugs as a main problem"/>
    <s v="2023"/>
    <s v="2023"/>
    <s v="10"/>
    <s v="HSE Dublin and North East"/>
    <s v="Number"/>
    <n v="1481"/>
  </r>
  <r>
    <s v="NDTRS07C02"/>
    <s v="New cases treated for drugs as a main problem"/>
    <s v="2023"/>
    <s v="2023"/>
    <s v="20"/>
    <s v="HSE Dublin and Midlands"/>
    <s v="Number"/>
    <n v="1164"/>
  </r>
  <r>
    <s v="NDTRS07C02"/>
    <s v="New cases treated for drugs as a main problem"/>
    <s v="2023"/>
    <s v="2023"/>
    <s v="30"/>
    <s v="HSE Dublin and South East"/>
    <s v="Number"/>
    <n v="894"/>
  </r>
  <r>
    <s v="NDTRS07C02"/>
    <s v="New cases treated for drugs as a main problem"/>
    <s v="2023"/>
    <s v="2023"/>
    <s v="40"/>
    <s v="HSE South West"/>
    <s v="Number"/>
    <n v="505"/>
  </r>
  <r>
    <s v="NDTRS07C02"/>
    <s v="New cases treated for drugs as a main problem"/>
    <s v="2023"/>
    <s v="2023"/>
    <s v="50"/>
    <s v="HSE Mid West"/>
    <s v="Number"/>
    <n v="331"/>
  </r>
  <r>
    <s v="NDTRS07C02"/>
    <s v="New cases treated for drugs as a main problem"/>
    <s v="2023"/>
    <s v="2023"/>
    <s v="60"/>
    <s v="HSE West and North West"/>
    <s v="Number"/>
    <n v="324"/>
  </r>
  <r>
    <s v="NDTRS07C02"/>
    <s v="New cases treated for drugs as a main problem"/>
    <s v="2023"/>
    <s v="2023"/>
    <s v="99"/>
    <s v="HSE Region Unknown"/>
    <s v="Number"/>
    <n v="93"/>
  </r>
  <r>
    <s v="NDTRS07C02"/>
    <s v="New cases treated for drugs as a main problem"/>
    <s v="2023"/>
    <s v="2023"/>
    <s v="-"/>
    <s v="All HSE Regions"/>
    <s v="Number"/>
    <n v="4792"/>
  </r>
  <r>
    <s v="NDTRS07C02"/>
    <s v="New cases treated for drugs as a main problem"/>
    <s v="2024"/>
    <s v="2024"/>
    <s v="10"/>
    <s v="HSE Dublin and North East"/>
    <s v="Number"/>
    <n v="1391"/>
  </r>
  <r>
    <s v="NDTRS07C02"/>
    <s v="New cases treated for drugs as a main problem"/>
    <s v="2024"/>
    <s v="2024"/>
    <s v="20"/>
    <s v="HSE Dublin and Midlands"/>
    <s v="Number"/>
    <n v="1138"/>
  </r>
  <r>
    <s v="NDTRS07C02"/>
    <s v="New cases treated for drugs as a main problem"/>
    <s v="2024"/>
    <s v="2024"/>
    <s v="30"/>
    <s v="HSE Dublin and South East"/>
    <s v="Number"/>
    <n v="965"/>
  </r>
  <r>
    <s v="NDTRS07C02"/>
    <s v="New cases treated for drugs as a main problem"/>
    <s v="2024"/>
    <s v="2024"/>
    <s v="40"/>
    <s v="HSE South West"/>
    <s v="Number"/>
    <n v="425"/>
  </r>
  <r>
    <s v="NDTRS07C02"/>
    <s v="New cases treated for drugs as a main problem"/>
    <s v="2024"/>
    <s v="2024"/>
    <s v="50"/>
    <s v="HSE Mid West"/>
    <s v="Number"/>
    <n v="369"/>
  </r>
  <r>
    <s v="NDTRS07C02"/>
    <s v="New cases treated for drugs as a main problem"/>
    <s v="2024"/>
    <s v="2024"/>
    <s v="60"/>
    <s v="HSE West and North West"/>
    <s v="Number"/>
    <n v="389"/>
  </r>
  <r>
    <s v="NDTRS07C02"/>
    <s v="New cases treated for drugs as a main problem"/>
    <s v="2024"/>
    <s v="2024"/>
    <s v="99"/>
    <s v="HSE Region Unknown"/>
    <s v="Number"/>
    <n v="94"/>
  </r>
  <r>
    <s v="NDTRS07C02"/>
    <s v="New cases treated for drugs as a main problem"/>
    <s v="2024"/>
    <s v="2024"/>
    <s v="-"/>
    <s v="All HSE Regions"/>
    <s v="Number"/>
    <n v="4771"/>
  </r>
  <r>
    <s v="NDTRS07C02"/>
    <s v="New cases treated for drugs as a main problem"/>
    <s v="2025"/>
    <s v="2025"/>
    <s v="10"/>
    <s v="HSE Dublin and North East"/>
    <s v="Number"/>
    <n v="1393"/>
  </r>
  <r>
    <s v="NDTRS07C02"/>
    <s v="New cases treated for drugs as a main problem"/>
    <s v="2025"/>
    <s v="2025"/>
    <s v="20"/>
    <s v="HSE Dublin and Midlands"/>
    <s v="Number"/>
    <n v="1263"/>
  </r>
  <r>
    <s v="NDTRS07C02"/>
    <s v="New cases treated for drugs as a main problem"/>
    <s v="2025"/>
    <s v="2025"/>
    <s v="30"/>
    <s v="HSE Dublin and South East"/>
    <s v="Number"/>
    <n v="985"/>
  </r>
  <r>
    <s v="NDTRS07C02"/>
    <s v="New cases treated for drugs as a main problem"/>
    <s v="2025"/>
    <s v="2025"/>
    <s v="40"/>
    <s v="HSE South West"/>
    <s v="Number"/>
    <n v="445"/>
  </r>
  <r>
    <s v="NDTRS07C02"/>
    <s v="New cases treated for drugs as a main problem"/>
    <s v="2025"/>
    <s v="2025"/>
    <s v="50"/>
    <s v="HSE Mid West"/>
    <s v="Number"/>
    <n v="427"/>
  </r>
  <r>
    <s v="NDTRS07C02"/>
    <s v="New cases treated for drugs as a main problem"/>
    <s v="2025"/>
    <s v="2025"/>
    <s v="60"/>
    <s v="HSE West and North West"/>
    <s v="Number"/>
    <n v="463"/>
  </r>
  <r>
    <s v="NDTRS07C02"/>
    <s v="New cases treated for drugs as a main problem"/>
    <s v="2025"/>
    <s v="2025"/>
    <s v="99"/>
    <s v="HSE Region Unknown"/>
    <s v="Number"/>
    <n v="158"/>
  </r>
  <r>
    <s v="NDTRS07C02"/>
    <s v="New cases treated for drugs as a main problem"/>
    <s v="2025"/>
    <s v="2025"/>
    <s v="-"/>
    <s v="All HSE Regions"/>
    <s v="Number"/>
    <n v="5134"/>
  </r>
  <r>
    <s v="NDTRS07C03"/>
    <s v="Previously treated cases for drugs as a main problem"/>
    <s v="2017"/>
    <s v="2017"/>
    <s v="10"/>
    <s v="HSE Dublin and North East"/>
    <s v="Number"/>
    <n v="1627"/>
  </r>
  <r>
    <s v="NDTRS07C03"/>
    <s v="Previously treated cases for drugs as a main problem"/>
    <s v="2017"/>
    <s v="2017"/>
    <s v="20"/>
    <s v="HSE Dublin and Midlands"/>
    <s v="Number"/>
    <n v="1157"/>
  </r>
  <r>
    <s v="NDTRS07C03"/>
    <s v="Previously treated cases for drugs as a main problem"/>
    <s v="2017"/>
    <s v="2017"/>
    <s v="30"/>
    <s v="HSE Dublin and South East"/>
    <s v="Number"/>
    <n v="846"/>
  </r>
  <r>
    <s v="NDTRS07C03"/>
    <s v="Previously treated cases for drugs as a main problem"/>
    <s v="2017"/>
    <s v="2017"/>
    <s v="40"/>
    <s v="HSE South West"/>
    <s v="Number"/>
    <n v="567"/>
  </r>
  <r>
    <s v="NDTRS07C03"/>
    <s v="Previously treated cases for drugs as a main problem"/>
    <s v="2017"/>
    <s v="2017"/>
    <s v="50"/>
    <s v="HSE Mid West"/>
    <s v="Number"/>
    <n v="409"/>
  </r>
  <r>
    <s v="NDTRS07C03"/>
    <s v="Previously treated cases for drugs as a main problem"/>
    <s v="2017"/>
    <s v="2017"/>
    <s v="60"/>
    <s v="HSE West and North West"/>
    <s v="Number"/>
    <n v="312"/>
  </r>
  <r>
    <s v="NDTRS07C03"/>
    <s v="Previously treated cases for drugs as a main problem"/>
    <s v="2017"/>
    <s v="2017"/>
    <s v="99"/>
    <s v="HSE Region Unknown"/>
    <s v="Number"/>
    <n v="324"/>
  </r>
  <r>
    <s v="NDTRS07C03"/>
    <s v="Previously treated cases for drugs as a main problem"/>
    <s v="2017"/>
    <s v="2017"/>
    <s v="-"/>
    <s v="All HSE Regions"/>
    <s v="Number"/>
    <n v="5242"/>
  </r>
  <r>
    <s v="NDTRS07C03"/>
    <s v="Previously treated cases for drugs as a main problem"/>
    <s v="2018"/>
    <s v="2018"/>
    <s v="10"/>
    <s v="HSE Dublin and North East"/>
    <s v="Number"/>
    <n v="1826"/>
  </r>
  <r>
    <s v="NDTRS07C03"/>
    <s v="Previously treated cases for drugs as a main problem"/>
    <s v="2018"/>
    <s v="2018"/>
    <s v="20"/>
    <s v="HSE Dublin and Midlands"/>
    <s v="Number"/>
    <n v="1579"/>
  </r>
  <r>
    <s v="NDTRS07C03"/>
    <s v="Previously treated cases for drugs as a main problem"/>
    <s v="2018"/>
    <s v="2018"/>
    <s v="30"/>
    <s v="HSE Dublin and South East"/>
    <s v="Number"/>
    <n v="898"/>
  </r>
  <r>
    <s v="NDTRS07C03"/>
    <s v="Previously treated cases for drugs as a main problem"/>
    <s v="2018"/>
    <s v="2018"/>
    <s v="40"/>
    <s v="HSE South West"/>
    <s v="Number"/>
    <n v="627"/>
  </r>
  <r>
    <s v="NDTRS07C03"/>
    <s v="Previously treated cases for drugs as a main problem"/>
    <s v="2018"/>
    <s v="2018"/>
    <s v="50"/>
    <s v="HSE Mid West"/>
    <s v="Number"/>
    <n v="396"/>
  </r>
  <r>
    <s v="NDTRS07C03"/>
    <s v="Previously treated cases for drugs as a main problem"/>
    <s v="2018"/>
    <s v="2018"/>
    <s v="60"/>
    <s v="HSE West and North West"/>
    <s v="Number"/>
    <n v="284"/>
  </r>
  <r>
    <s v="NDTRS07C03"/>
    <s v="Previously treated cases for drugs as a main problem"/>
    <s v="2018"/>
    <s v="2018"/>
    <s v="99"/>
    <s v="HSE Region Unknown"/>
    <s v="Number"/>
    <n v="262"/>
  </r>
  <r>
    <s v="NDTRS07C03"/>
    <s v="Previously treated cases for drugs as a main problem"/>
    <s v="2018"/>
    <s v="2018"/>
    <s v="-"/>
    <s v="All HSE Regions"/>
    <s v="Number"/>
    <n v="5872"/>
  </r>
  <r>
    <s v="NDTRS07C03"/>
    <s v="Previously treated cases for drugs as a main problem"/>
    <s v="2019"/>
    <s v="2019"/>
    <s v="10"/>
    <s v="HSE Dublin and North East"/>
    <s v="Number"/>
    <n v="1708"/>
  </r>
  <r>
    <s v="NDTRS07C03"/>
    <s v="Previously treated cases for drugs as a main problem"/>
    <s v="2019"/>
    <s v="2019"/>
    <s v="20"/>
    <s v="HSE Dublin and Midlands"/>
    <s v="Number"/>
    <n v="1630"/>
  </r>
  <r>
    <s v="NDTRS07C03"/>
    <s v="Previously treated cases for drugs as a main problem"/>
    <s v="2019"/>
    <s v="2019"/>
    <s v="30"/>
    <s v="HSE Dublin and South East"/>
    <s v="Number"/>
    <n v="864"/>
  </r>
  <r>
    <s v="NDTRS07C03"/>
    <s v="Previously treated cases for drugs as a main problem"/>
    <s v="2019"/>
    <s v="2019"/>
    <s v="40"/>
    <s v="HSE South West"/>
    <s v="Number"/>
    <n v="681"/>
  </r>
  <r>
    <s v="NDTRS07C03"/>
    <s v="Previously treated cases for drugs as a main problem"/>
    <s v="2019"/>
    <s v="2019"/>
    <s v="50"/>
    <s v="HSE Mid West"/>
    <s v="Number"/>
    <n v="382"/>
  </r>
  <r>
    <s v="NDTRS07C03"/>
    <s v="Previously treated cases for drugs as a main problem"/>
    <s v="2019"/>
    <s v="2019"/>
    <s v="60"/>
    <s v="HSE West and North West"/>
    <s v="Number"/>
    <n v="338"/>
  </r>
  <r>
    <s v="NDTRS07C03"/>
    <s v="Previously treated cases for drugs as a main problem"/>
    <s v="2019"/>
    <s v="2019"/>
    <s v="99"/>
    <s v="HSE Region Unknown"/>
    <s v="Number"/>
    <n v="324"/>
  </r>
  <r>
    <s v="NDTRS07C03"/>
    <s v="Previously treated cases for drugs as a main problem"/>
    <s v="2019"/>
    <s v="2019"/>
    <s v="-"/>
    <s v="All HSE Regions"/>
    <s v="Number"/>
    <n v="5927"/>
  </r>
  <r>
    <s v="NDTRS07C03"/>
    <s v="Previously treated cases for drugs as a main problem"/>
    <s v="2020"/>
    <s v="2020"/>
    <s v="10"/>
    <s v="HSE Dublin and North East"/>
    <s v="Number"/>
    <n v="1659"/>
  </r>
  <r>
    <s v="NDTRS07C03"/>
    <s v="Previously treated cases for drugs as a main problem"/>
    <s v="2020"/>
    <s v="2020"/>
    <s v="20"/>
    <s v="HSE Dublin and Midlands"/>
    <s v="Number"/>
    <n v="1414"/>
  </r>
  <r>
    <s v="NDTRS07C03"/>
    <s v="Previously treated cases for drugs as a main problem"/>
    <s v="2020"/>
    <s v="2020"/>
    <s v="30"/>
    <s v="HSE Dublin and South East"/>
    <s v="Number"/>
    <n v="843"/>
  </r>
  <r>
    <s v="NDTRS07C03"/>
    <s v="Previously treated cases for drugs as a main problem"/>
    <s v="2020"/>
    <s v="2020"/>
    <s v="40"/>
    <s v="HSE South West"/>
    <s v="Number"/>
    <n v="534"/>
  </r>
  <r>
    <s v="NDTRS07C03"/>
    <s v="Previously treated cases for drugs as a main problem"/>
    <s v="2020"/>
    <s v="2020"/>
    <s v="50"/>
    <s v="HSE Mid West"/>
    <s v="Number"/>
    <n v="372"/>
  </r>
  <r>
    <s v="NDTRS07C03"/>
    <s v="Previously treated cases for drugs as a main problem"/>
    <s v="2020"/>
    <s v="2020"/>
    <s v="60"/>
    <s v="HSE West and North West"/>
    <s v="Number"/>
    <n v="362"/>
  </r>
  <r>
    <s v="NDTRS07C03"/>
    <s v="Previously treated cases for drugs as a main problem"/>
    <s v="2020"/>
    <s v="2020"/>
    <s v="99"/>
    <s v="HSE Region Unknown"/>
    <s v="Number"/>
    <n v="257"/>
  </r>
  <r>
    <s v="NDTRS07C03"/>
    <s v="Previously treated cases for drugs as a main problem"/>
    <s v="2020"/>
    <s v="2020"/>
    <s v="-"/>
    <s v="All HSE Regions"/>
    <s v="Number"/>
    <n v="5441"/>
  </r>
  <r>
    <s v="NDTRS07C03"/>
    <s v="Previously treated cases for drugs as a main problem"/>
    <s v="2021"/>
    <s v="2021"/>
    <s v="10"/>
    <s v="HSE Dublin and North East"/>
    <s v="Number"/>
    <n v="2074"/>
  </r>
  <r>
    <s v="NDTRS07C03"/>
    <s v="Previously treated cases for drugs as a main problem"/>
    <s v="2021"/>
    <s v="2021"/>
    <s v="20"/>
    <s v="HSE Dublin and Midlands"/>
    <s v="Number"/>
    <n v="1637"/>
  </r>
  <r>
    <s v="NDTRS07C03"/>
    <s v="Previously treated cases for drugs as a main problem"/>
    <s v="2021"/>
    <s v="2021"/>
    <s v="30"/>
    <s v="HSE Dublin and South East"/>
    <s v="Number"/>
    <n v="895"/>
  </r>
  <r>
    <s v="NDTRS07C03"/>
    <s v="Previously treated cases for drugs as a main problem"/>
    <s v="2021"/>
    <s v="2021"/>
    <s v="40"/>
    <s v="HSE South West"/>
    <s v="Number"/>
    <n v="496"/>
  </r>
  <r>
    <s v="NDTRS07C03"/>
    <s v="Previously treated cases for drugs as a main problem"/>
    <s v="2021"/>
    <s v="2021"/>
    <s v="50"/>
    <s v="HSE Mid West"/>
    <s v="Number"/>
    <n v="437"/>
  </r>
  <r>
    <s v="NDTRS07C03"/>
    <s v="Previously treated cases for drugs as a main problem"/>
    <s v="2021"/>
    <s v="2021"/>
    <s v="60"/>
    <s v="HSE West and North West"/>
    <s v="Number"/>
    <n v="315"/>
  </r>
  <r>
    <s v="NDTRS07C03"/>
    <s v="Previously treated cases for drugs as a main problem"/>
    <s v="2021"/>
    <s v="2021"/>
    <s v="99"/>
    <s v="HSE Region Unknown"/>
    <s v="Number"/>
    <n v="236"/>
  </r>
  <r>
    <s v="NDTRS07C03"/>
    <s v="Previously treated cases for drugs as a main problem"/>
    <s v="2021"/>
    <s v="2021"/>
    <s v="-"/>
    <s v="All HSE Regions"/>
    <s v="Number"/>
    <n v="6090"/>
  </r>
  <r>
    <s v="NDTRS07C03"/>
    <s v="Previously treated cases for drugs as a main problem"/>
    <s v="2022"/>
    <s v="2022"/>
    <s v="10"/>
    <s v="HSE Dublin and North East"/>
    <s v="Number"/>
    <n v="2519"/>
  </r>
  <r>
    <s v="NDTRS07C03"/>
    <s v="Previously treated cases for drugs as a main problem"/>
    <s v="2022"/>
    <s v="2022"/>
    <s v="20"/>
    <s v="HSE Dublin and Midlands"/>
    <s v="Number"/>
    <n v="1706"/>
  </r>
  <r>
    <s v="NDTRS07C03"/>
    <s v="Previously treated cases for drugs as a main problem"/>
    <s v="2022"/>
    <s v="2022"/>
    <s v="30"/>
    <s v="HSE Dublin and South East"/>
    <s v="Number"/>
    <n v="970"/>
  </r>
  <r>
    <s v="NDTRS07C03"/>
    <s v="Previously treated cases for drugs as a main problem"/>
    <s v="2022"/>
    <s v="2022"/>
    <s v="40"/>
    <s v="HSE South West"/>
    <s v="Number"/>
    <n v="494"/>
  </r>
  <r>
    <s v="NDTRS07C03"/>
    <s v="Previously treated cases for drugs as a main problem"/>
    <s v="2022"/>
    <s v="2022"/>
    <s v="50"/>
    <s v="HSE Mid West"/>
    <s v="Number"/>
    <n v="432"/>
  </r>
  <r>
    <s v="NDTRS07C03"/>
    <s v="Previously treated cases for drugs as a main problem"/>
    <s v="2022"/>
    <s v="2022"/>
    <s v="60"/>
    <s v="HSE West and North West"/>
    <s v="Number"/>
    <n v="359"/>
  </r>
  <r>
    <s v="NDTRS07C03"/>
    <s v="Previously treated cases for drugs as a main problem"/>
    <s v="2022"/>
    <s v="2022"/>
    <s v="99"/>
    <s v="HSE Region Unknown"/>
    <s v="Number"/>
    <n v="380"/>
  </r>
  <r>
    <s v="NDTRS07C03"/>
    <s v="Previously treated cases for drugs as a main problem"/>
    <s v="2022"/>
    <s v="2022"/>
    <s v="-"/>
    <s v="All HSE Regions"/>
    <s v="Number"/>
    <n v="6860"/>
  </r>
  <r>
    <s v="NDTRS07C03"/>
    <s v="Previously treated cases for drugs as a main problem"/>
    <s v="2023"/>
    <s v="2023"/>
    <s v="10"/>
    <s v="HSE Dublin and North East"/>
    <s v="Number"/>
    <n v="2853"/>
  </r>
  <r>
    <s v="NDTRS07C03"/>
    <s v="Previously treated cases for drugs as a main problem"/>
    <s v="2023"/>
    <s v="2023"/>
    <s v="20"/>
    <s v="HSE Dublin and Midlands"/>
    <s v="Number"/>
    <n v="1781"/>
  </r>
  <r>
    <s v="NDTRS07C03"/>
    <s v="Previously treated cases for drugs as a main problem"/>
    <s v="2023"/>
    <s v="2023"/>
    <s v="30"/>
    <s v="HSE Dublin and South East"/>
    <s v="Number"/>
    <n v="1086"/>
  </r>
  <r>
    <s v="NDTRS07C03"/>
    <s v="Previously treated cases for drugs as a main problem"/>
    <s v="2023"/>
    <s v="2023"/>
    <s v="40"/>
    <s v="HSE South West"/>
    <s v="Number"/>
    <n v="532"/>
  </r>
  <r>
    <s v="NDTRS07C03"/>
    <s v="Previously treated cases for drugs as a main problem"/>
    <s v="2023"/>
    <s v="2023"/>
    <s v="50"/>
    <s v="HSE Mid West"/>
    <s v="Number"/>
    <n v="558"/>
  </r>
  <r>
    <s v="NDTRS07C03"/>
    <s v="Previously treated cases for drugs as a main problem"/>
    <s v="2023"/>
    <s v="2023"/>
    <s v="60"/>
    <s v="HSE West and North West"/>
    <s v="Number"/>
    <n v="382"/>
  </r>
  <r>
    <s v="NDTRS07C03"/>
    <s v="Previously treated cases for drugs as a main problem"/>
    <s v="2023"/>
    <s v="2023"/>
    <s v="99"/>
    <s v="HSE Region Unknown"/>
    <s v="Number"/>
    <n v="396"/>
  </r>
  <r>
    <s v="NDTRS07C03"/>
    <s v="Previously treated cases for drugs as a main problem"/>
    <s v="2023"/>
    <s v="2023"/>
    <s v="-"/>
    <s v="All HSE Regions"/>
    <s v="Number"/>
    <n v="7588"/>
  </r>
  <r>
    <s v="NDTRS07C03"/>
    <s v="Previously treated cases for drugs as a main problem"/>
    <s v="2024"/>
    <s v="2024"/>
    <s v="10"/>
    <s v="HSE Dublin and North East"/>
    <s v="Number"/>
    <n v="2850"/>
  </r>
  <r>
    <s v="NDTRS07C03"/>
    <s v="Previously treated cases for drugs as a main problem"/>
    <s v="2024"/>
    <s v="2024"/>
    <s v="20"/>
    <s v="HSE Dublin and Midlands"/>
    <s v="Number"/>
    <n v="1819"/>
  </r>
  <r>
    <s v="NDTRS07C03"/>
    <s v="Previously treated cases for drugs as a main problem"/>
    <s v="2024"/>
    <s v="2024"/>
    <s v="30"/>
    <s v="HSE Dublin and South East"/>
    <s v="Number"/>
    <n v="1244"/>
  </r>
  <r>
    <s v="NDTRS07C03"/>
    <s v="Previously treated cases for drugs as a main problem"/>
    <s v="2024"/>
    <s v="2024"/>
    <s v="40"/>
    <s v="HSE South West"/>
    <s v="Number"/>
    <n v="585"/>
  </r>
  <r>
    <s v="NDTRS07C03"/>
    <s v="Previously treated cases for drugs as a main problem"/>
    <s v="2024"/>
    <s v="2024"/>
    <s v="50"/>
    <s v="HSE Mid West"/>
    <s v="Number"/>
    <n v="468"/>
  </r>
  <r>
    <s v="NDTRS07C03"/>
    <s v="Previously treated cases for drugs as a main problem"/>
    <s v="2024"/>
    <s v="2024"/>
    <s v="60"/>
    <s v="HSE West and North West"/>
    <s v="Number"/>
    <n v="400"/>
  </r>
  <r>
    <s v="NDTRS07C03"/>
    <s v="Previously treated cases for drugs as a main problem"/>
    <s v="2024"/>
    <s v="2024"/>
    <s v="99"/>
    <s v="HSE Region Unknown"/>
    <s v="Number"/>
    <n v="351"/>
  </r>
  <r>
    <s v="NDTRS07C03"/>
    <s v="Previously treated cases for drugs as a main problem"/>
    <s v="2024"/>
    <s v="2024"/>
    <s v="-"/>
    <s v="All HSE Regions"/>
    <s v="Number"/>
    <n v="7717"/>
  </r>
  <r>
    <s v="NDTRS07C03"/>
    <s v="Previously treated cases for drugs as a main problem"/>
    <s v="2025"/>
    <s v="2025"/>
    <s v="10"/>
    <s v="HSE Dublin and North East"/>
    <s v="Number"/>
    <n v="3359"/>
  </r>
  <r>
    <s v="NDTRS07C03"/>
    <s v="Previously treated cases for drugs as a main problem"/>
    <s v="2025"/>
    <s v="2025"/>
    <s v="20"/>
    <s v="HSE Dublin and Midlands"/>
    <s v="Number"/>
    <n v="2107"/>
  </r>
  <r>
    <s v="NDTRS07C03"/>
    <s v="Previously treated cases for drugs as a main problem"/>
    <s v="2025"/>
    <s v="2025"/>
    <s v="30"/>
    <s v="HSE Dublin and South East"/>
    <s v="Number"/>
    <n v="1513"/>
  </r>
  <r>
    <s v="NDTRS07C03"/>
    <s v="Previously treated cases for drugs as a main problem"/>
    <s v="2025"/>
    <s v="2025"/>
    <s v="40"/>
    <s v="HSE South West"/>
    <s v="Number"/>
    <n v="646"/>
  </r>
  <r>
    <s v="NDTRS07C03"/>
    <s v="Previously treated cases for drugs as a main problem"/>
    <s v="2025"/>
    <s v="2025"/>
    <s v="50"/>
    <s v="HSE Mid West"/>
    <s v="Number"/>
    <n v="691"/>
  </r>
  <r>
    <s v="NDTRS07C03"/>
    <s v="Previously treated cases for drugs as a main problem"/>
    <s v="2025"/>
    <s v="2025"/>
    <s v="60"/>
    <s v="HSE West and North West"/>
    <s v="Number"/>
    <n v="455"/>
  </r>
  <r>
    <s v="NDTRS07C03"/>
    <s v="Previously treated cases for drugs as a main problem"/>
    <s v="2025"/>
    <s v="2025"/>
    <s v="99"/>
    <s v="HSE Region Unknown"/>
    <s v="Number"/>
    <n v="562"/>
  </r>
  <r>
    <s v="NDTRS07C03"/>
    <s v="Previously treated cases for drugs as a main problem"/>
    <s v="2025"/>
    <s v="2025"/>
    <s v="-"/>
    <s v="All HSE Regions"/>
    <s v="Number"/>
    <n v="9333"/>
  </r>
  <r>
    <s v="NDTRS07C04"/>
    <s v="Drug treatment status unknown"/>
    <s v="2017"/>
    <s v="2017"/>
    <s v="10"/>
    <s v="HSE Dublin and North East"/>
    <s v="Number"/>
    <s v=""/>
  </r>
  <r>
    <s v="NDTRS07C04"/>
    <s v="Drug treatment status unknown"/>
    <s v="2017"/>
    <s v="2017"/>
    <s v="20"/>
    <s v="HSE Dublin and Midlands"/>
    <s v="Number"/>
    <s v=""/>
  </r>
  <r>
    <s v="NDTRS07C04"/>
    <s v="Drug treatment status unknown"/>
    <s v="2017"/>
    <s v="2017"/>
    <s v="30"/>
    <s v="HSE Dublin and South East"/>
    <s v="Number"/>
    <s v=""/>
  </r>
  <r>
    <s v="NDTRS07C04"/>
    <s v="Drug treatment status unknown"/>
    <s v="2017"/>
    <s v="2017"/>
    <s v="40"/>
    <s v="HSE South West"/>
    <s v="Number"/>
    <s v=""/>
  </r>
  <r>
    <s v="NDTRS07C04"/>
    <s v="Drug treatment status unknown"/>
    <s v="2017"/>
    <s v="2017"/>
    <s v="50"/>
    <s v="HSE Mid West"/>
    <s v="Number"/>
    <s v=""/>
  </r>
  <r>
    <s v="NDTRS07C04"/>
    <s v="Drug treatment status unknown"/>
    <s v="2017"/>
    <s v="2017"/>
    <s v="60"/>
    <s v="HSE West and North West"/>
    <s v="Number"/>
    <s v=""/>
  </r>
  <r>
    <s v="NDTRS07C04"/>
    <s v="Drug treatment status unknown"/>
    <s v="2017"/>
    <s v="2017"/>
    <s v="99"/>
    <s v="HSE Region Unknown"/>
    <s v="Number"/>
    <s v=""/>
  </r>
  <r>
    <s v="NDTRS07C04"/>
    <s v="Drug treatment status unknown"/>
    <s v="2017"/>
    <s v="2017"/>
    <s v="-"/>
    <s v="All HSE Regions"/>
    <s v="Number"/>
    <n v="423"/>
  </r>
  <r>
    <s v="NDTRS07C04"/>
    <s v="Drug treatment status unknown"/>
    <s v="2018"/>
    <s v="2018"/>
    <s v="10"/>
    <s v="HSE Dublin and North East"/>
    <s v="Number"/>
    <s v=""/>
  </r>
  <r>
    <s v="NDTRS07C04"/>
    <s v="Drug treatment status unknown"/>
    <s v="2018"/>
    <s v="2018"/>
    <s v="20"/>
    <s v="HSE Dublin and Midlands"/>
    <s v="Number"/>
    <s v=""/>
  </r>
  <r>
    <s v="NDTRS07C04"/>
    <s v="Drug treatment status unknown"/>
    <s v="2018"/>
    <s v="2018"/>
    <s v="30"/>
    <s v="HSE Dublin and South East"/>
    <s v="Number"/>
    <s v=""/>
  </r>
  <r>
    <s v="NDTRS07C04"/>
    <s v="Drug treatment status unknown"/>
    <s v="2018"/>
    <s v="2018"/>
    <s v="40"/>
    <s v="HSE South West"/>
    <s v="Number"/>
    <s v=""/>
  </r>
  <r>
    <s v="NDTRS07C04"/>
    <s v="Drug treatment status unknown"/>
    <s v="2018"/>
    <s v="2018"/>
    <s v="50"/>
    <s v="HSE Mid West"/>
    <s v="Number"/>
    <s v=""/>
  </r>
  <r>
    <s v="NDTRS07C04"/>
    <s v="Drug treatment status unknown"/>
    <s v="2018"/>
    <s v="2018"/>
    <s v="60"/>
    <s v="HSE West and North West"/>
    <s v="Number"/>
    <s v=""/>
  </r>
  <r>
    <s v="NDTRS07C04"/>
    <s v="Drug treatment status unknown"/>
    <s v="2018"/>
    <s v="2018"/>
    <s v="99"/>
    <s v="HSE Region Unknown"/>
    <s v="Number"/>
    <s v=""/>
  </r>
  <r>
    <s v="NDTRS07C04"/>
    <s v="Drug treatment status unknown"/>
    <s v="2018"/>
    <s v="2018"/>
    <s v="-"/>
    <s v="All HSE Regions"/>
    <s v="Number"/>
    <n v="440"/>
  </r>
  <r>
    <s v="NDTRS07C04"/>
    <s v="Drug treatment status unknown"/>
    <s v="2019"/>
    <s v="2019"/>
    <s v="10"/>
    <s v="HSE Dublin and North East"/>
    <s v="Number"/>
    <s v=""/>
  </r>
  <r>
    <s v="NDTRS07C04"/>
    <s v="Drug treatment status unknown"/>
    <s v="2019"/>
    <s v="2019"/>
    <s v="20"/>
    <s v="HSE Dublin and Midlands"/>
    <s v="Number"/>
    <s v=""/>
  </r>
  <r>
    <s v="NDTRS07C04"/>
    <s v="Drug treatment status unknown"/>
    <s v="2019"/>
    <s v="2019"/>
    <s v="30"/>
    <s v="HSE Dublin and South East"/>
    <s v="Number"/>
    <s v=""/>
  </r>
  <r>
    <s v="NDTRS07C04"/>
    <s v="Drug treatment status unknown"/>
    <s v="2019"/>
    <s v="2019"/>
    <s v="40"/>
    <s v="HSE South West"/>
    <s v="Number"/>
    <s v=""/>
  </r>
  <r>
    <s v="NDTRS07C04"/>
    <s v="Drug treatment status unknown"/>
    <s v="2019"/>
    <s v="2019"/>
    <s v="50"/>
    <s v="HSE Mid West"/>
    <s v="Number"/>
    <s v=""/>
  </r>
  <r>
    <s v="NDTRS07C04"/>
    <s v="Drug treatment status unknown"/>
    <s v="2019"/>
    <s v="2019"/>
    <s v="60"/>
    <s v="HSE West and North West"/>
    <s v="Number"/>
    <s v=""/>
  </r>
  <r>
    <s v="NDTRS07C04"/>
    <s v="Drug treatment status unknown"/>
    <s v="2019"/>
    <s v="2019"/>
    <s v="99"/>
    <s v="HSE Region Unknown"/>
    <s v="Number"/>
    <s v=""/>
  </r>
  <r>
    <s v="NDTRS07C04"/>
    <s v="Drug treatment status unknown"/>
    <s v="2019"/>
    <s v="2019"/>
    <s v="-"/>
    <s v="All HSE Regions"/>
    <s v="Number"/>
    <n v="758"/>
  </r>
  <r>
    <s v="NDTRS07C04"/>
    <s v="Drug treatment status unknown"/>
    <s v="2020"/>
    <s v="2020"/>
    <s v="10"/>
    <s v="HSE Dublin and North East"/>
    <s v="Number"/>
    <s v=""/>
  </r>
  <r>
    <s v="NDTRS07C04"/>
    <s v="Drug treatment status unknown"/>
    <s v="2020"/>
    <s v="2020"/>
    <s v="20"/>
    <s v="HSE Dublin and Midlands"/>
    <s v="Number"/>
    <s v=""/>
  </r>
  <r>
    <s v="NDTRS07C04"/>
    <s v="Drug treatment status unknown"/>
    <s v="2020"/>
    <s v="2020"/>
    <s v="30"/>
    <s v="HSE Dublin and South East"/>
    <s v="Number"/>
    <s v=""/>
  </r>
  <r>
    <s v="NDTRS07C04"/>
    <s v="Drug treatment status unknown"/>
    <s v="2020"/>
    <s v="2020"/>
    <s v="40"/>
    <s v="HSE South West"/>
    <s v="Number"/>
    <s v=""/>
  </r>
  <r>
    <s v="NDTRS07C04"/>
    <s v="Drug treatment status unknown"/>
    <s v="2020"/>
    <s v="2020"/>
    <s v="50"/>
    <s v="HSE Mid West"/>
    <s v="Number"/>
    <s v=""/>
  </r>
  <r>
    <s v="NDTRS07C04"/>
    <s v="Drug treatment status unknown"/>
    <s v="2020"/>
    <s v="2020"/>
    <s v="60"/>
    <s v="HSE West and North West"/>
    <s v="Number"/>
    <s v=""/>
  </r>
  <r>
    <s v="NDTRS07C04"/>
    <s v="Drug treatment status unknown"/>
    <s v="2020"/>
    <s v="2020"/>
    <s v="99"/>
    <s v="HSE Region Unknown"/>
    <s v="Number"/>
    <s v=""/>
  </r>
  <r>
    <s v="NDTRS07C04"/>
    <s v="Drug treatment status unknown"/>
    <s v="2020"/>
    <s v="2020"/>
    <s v="-"/>
    <s v="All HSE Regions"/>
    <s v="Number"/>
    <n v="465"/>
  </r>
  <r>
    <s v="NDTRS07C04"/>
    <s v="Drug treatment status unknown"/>
    <s v="2021"/>
    <s v="2021"/>
    <s v="10"/>
    <s v="HSE Dublin and North East"/>
    <s v="Number"/>
    <s v=""/>
  </r>
  <r>
    <s v="NDTRS07C04"/>
    <s v="Drug treatment status unknown"/>
    <s v="2021"/>
    <s v="2021"/>
    <s v="20"/>
    <s v="HSE Dublin and Midlands"/>
    <s v="Number"/>
    <s v=""/>
  </r>
  <r>
    <s v="NDTRS07C04"/>
    <s v="Drug treatment status unknown"/>
    <s v="2021"/>
    <s v="2021"/>
    <s v="30"/>
    <s v="HSE Dublin and South East"/>
    <s v="Number"/>
    <s v=""/>
  </r>
  <r>
    <s v="NDTRS07C04"/>
    <s v="Drug treatment status unknown"/>
    <s v="2021"/>
    <s v="2021"/>
    <s v="40"/>
    <s v="HSE South West"/>
    <s v="Number"/>
    <s v=""/>
  </r>
  <r>
    <s v="NDTRS07C04"/>
    <s v="Drug treatment status unknown"/>
    <s v="2021"/>
    <s v="2021"/>
    <s v="50"/>
    <s v="HSE Mid West"/>
    <s v="Number"/>
    <s v=""/>
  </r>
  <r>
    <s v="NDTRS07C04"/>
    <s v="Drug treatment status unknown"/>
    <s v="2021"/>
    <s v="2021"/>
    <s v="60"/>
    <s v="HSE West and North West"/>
    <s v="Number"/>
    <s v=""/>
  </r>
  <r>
    <s v="NDTRS07C04"/>
    <s v="Drug treatment status unknown"/>
    <s v="2021"/>
    <s v="2021"/>
    <s v="99"/>
    <s v="HSE Region Unknown"/>
    <s v="Number"/>
    <s v=""/>
  </r>
  <r>
    <s v="NDTRS07C04"/>
    <s v="Drug treatment status unknown"/>
    <s v="2021"/>
    <s v="2021"/>
    <s v="-"/>
    <s v="All HSE Regions"/>
    <s v="Number"/>
    <n v="473"/>
  </r>
  <r>
    <s v="NDTRS07C04"/>
    <s v="Drug treatment status unknown"/>
    <s v="2022"/>
    <s v="2022"/>
    <s v="10"/>
    <s v="HSE Dublin and North East"/>
    <s v="Number"/>
    <s v=""/>
  </r>
  <r>
    <s v="NDTRS07C04"/>
    <s v="Drug treatment status unknown"/>
    <s v="2022"/>
    <s v="2022"/>
    <s v="20"/>
    <s v="HSE Dublin and Midlands"/>
    <s v="Number"/>
    <s v=""/>
  </r>
  <r>
    <s v="NDTRS07C04"/>
    <s v="Drug treatment status unknown"/>
    <s v="2022"/>
    <s v="2022"/>
    <s v="30"/>
    <s v="HSE Dublin and South East"/>
    <s v="Number"/>
    <s v=""/>
  </r>
  <r>
    <s v="NDTRS07C04"/>
    <s v="Drug treatment status unknown"/>
    <s v="2022"/>
    <s v="2022"/>
    <s v="40"/>
    <s v="HSE South West"/>
    <s v="Number"/>
    <s v=""/>
  </r>
  <r>
    <s v="NDTRS07C04"/>
    <s v="Drug treatment status unknown"/>
    <s v="2022"/>
    <s v="2022"/>
    <s v="50"/>
    <s v="HSE Mid West"/>
    <s v="Number"/>
    <s v=""/>
  </r>
  <r>
    <s v="NDTRS07C04"/>
    <s v="Drug treatment status unknown"/>
    <s v="2022"/>
    <s v="2022"/>
    <s v="60"/>
    <s v="HSE West and North West"/>
    <s v="Number"/>
    <s v=""/>
  </r>
  <r>
    <s v="NDTRS07C04"/>
    <s v="Drug treatment status unknown"/>
    <s v="2022"/>
    <s v="2022"/>
    <s v="99"/>
    <s v="HSE Region Unknown"/>
    <s v="Number"/>
    <s v=""/>
  </r>
  <r>
    <s v="NDTRS07C04"/>
    <s v="Drug treatment status unknown"/>
    <s v="2022"/>
    <s v="2022"/>
    <s v="-"/>
    <s v="All HSE Regions"/>
    <s v="Number"/>
    <n v="693"/>
  </r>
  <r>
    <s v="NDTRS07C04"/>
    <s v="Drug treatment status unknown"/>
    <s v="2023"/>
    <s v="2023"/>
    <s v="10"/>
    <s v="HSE Dublin and North East"/>
    <s v="Number"/>
    <s v=""/>
  </r>
  <r>
    <s v="NDTRS07C04"/>
    <s v="Drug treatment status unknown"/>
    <s v="2023"/>
    <s v="2023"/>
    <s v="20"/>
    <s v="HSE Dublin and Midlands"/>
    <s v="Number"/>
    <s v=""/>
  </r>
  <r>
    <s v="NDTRS07C04"/>
    <s v="Drug treatment status unknown"/>
    <s v="2023"/>
    <s v="2023"/>
    <s v="30"/>
    <s v="HSE Dublin and South East"/>
    <s v="Number"/>
    <s v=""/>
  </r>
  <r>
    <s v="NDTRS07C04"/>
    <s v="Drug treatment status unknown"/>
    <s v="2023"/>
    <s v="2023"/>
    <s v="40"/>
    <s v="HSE South West"/>
    <s v="Number"/>
    <s v=""/>
  </r>
  <r>
    <s v="NDTRS07C04"/>
    <s v="Drug treatment status unknown"/>
    <s v="2023"/>
    <s v="2023"/>
    <s v="50"/>
    <s v="HSE Mid West"/>
    <s v="Number"/>
    <s v=""/>
  </r>
  <r>
    <s v="NDTRS07C04"/>
    <s v="Drug treatment status unknown"/>
    <s v="2023"/>
    <s v="2023"/>
    <s v="60"/>
    <s v="HSE West and North West"/>
    <s v="Number"/>
    <s v=""/>
  </r>
  <r>
    <s v="NDTRS07C04"/>
    <s v="Drug treatment status unknown"/>
    <s v="2023"/>
    <s v="2023"/>
    <s v="99"/>
    <s v="HSE Region Unknown"/>
    <s v="Number"/>
    <s v=""/>
  </r>
  <r>
    <s v="NDTRS07C04"/>
    <s v="Drug treatment status unknown"/>
    <s v="2023"/>
    <s v="2023"/>
    <s v="-"/>
    <s v="All HSE Regions"/>
    <s v="Number"/>
    <n v="724"/>
  </r>
  <r>
    <s v="NDTRS07C04"/>
    <s v="Drug treatment status unknown"/>
    <s v="2024"/>
    <s v="2024"/>
    <s v="10"/>
    <s v="HSE Dublin and North East"/>
    <s v="Number"/>
    <s v=""/>
  </r>
  <r>
    <s v="NDTRS07C04"/>
    <s v="Drug treatment status unknown"/>
    <s v="2024"/>
    <s v="2024"/>
    <s v="20"/>
    <s v="HSE Dublin and Midlands"/>
    <s v="Number"/>
    <s v=""/>
  </r>
  <r>
    <s v="NDTRS07C04"/>
    <s v="Drug treatment status unknown"/>
    <s v="2024"/>
    <s v="2024"/>
    <s v="30"/>
    <s v="HSE Dublin and South East"/>
    <s v="Number"/>
    <s v=""/>
  </r>
  <r>
    <s v="NDTRS07C04"/>
    <s v="Drug treatment status unknown"/>
    <s v="2024"/>
    <s v="2024"/>
    <s v="40"/>
    <s v="HSE South West"/>
    <s v="Number"/>
    <s v=""/>
  </r>
  <r>
    <s v="NDTRS07C04"/>
    <s v="Drug treatment status unknown"/>
    <s v="2024"/>
    <s v="2024"/>
    <s v="50"/>
    <s v="HSE Mid West"/>
    <s v="Number"/>
    <s v=""/>
  </r>
  <r>
    <s v="NDTRS07C04"/>
    <s v="Drug treatment status unknown"/>
    <s v="2024"/>
    <s v="2024"/>
    <s v="60"/>
    <s v="HSE West and North West"/>
    <s v="Number"/>
    <s v=""/>
  </r>
  <r>
    <s v="NDTRS07C04"/>
    <s v="Drug treatment status unknown"/>
    <s v="2024"/>
    <s v="2024"/>
    <s v="99"/>
    <s v="HSE Region Unknown"/>
    <s v="Number"/>
    <s v=""/>
  </r>
  <r>
    <s v="NDTRS07C04"/>
    <s v="Drug treatment status unknown"/>
    <s v="2024"/>
    <s v="2024"/>
    <s v="-"/>
    <s v="All HSE Regions"/>
    <s v="Number"/>
    <n v="807"/>
  </r>
  <r>
    <s v="NDTRS07C04"/>
    <s v="Drug treatment status unknown"/>
    <s v="2025"/>
    <s v="2025"/>
    <s v="10"/>
    <s v="HSE Dublin and North East"/>
    <s v="Number"/>
    <s v=""/>
  </r>
  <r>
    <s v="NDTRS07C04"/>
    <s v="Drug treatment status unknown"/>
    <s v="2025"/>
    <s v="2025"/>
    <s v="20"/>
    <s v="HSE Dublin and Midlands"/>
    <s v="Number"/>
    <s v=""/>
  </r>
  <r>
    <s v="NDTRS07C04"/>
    <s v="Drug treatment status unknown"/>
    <s v="2025"/>
    <s v="2025"/>
    <s v="30"/>
    <s v="HSE Dublin and South East"/>
    <s v="Number"/>
    <s v=""/>
  </r>
  <r>
    <s v="NDTRS07C04"/>
    <s v="Drug treatment status unknown"/>
    <s v="2025"/>
    <s v="2025"/>
    <s v="40"/>
    <s v="HSE South West"/>
    <s v="Number"/>
    <s v=""/>
  </r>
  <r>
    <s v="NDTRS07C04"/>
    <s v="Drug treatment status unknown"/>
    <s v="2025"/>
    <s v="2025"/>
    <s v="50"/>
    <s v="HSE Mid West"/>
    <s v="Number"/>
    <s v=""/>
  </r>
  <r>
    <s v="NDTRS07C04"/>
    <s v="Drug treatment status unknown"/>
    <s v="2025"/>
    <s v="2025"/>
    <s v="60"/>
    <s v="HSE West and North West"/>
    <s v="Number"/>
    <s v=""/>
  </r>
  <r>
    <s v="NDTRS07C04"/>
    <s v="Drug treatment status unknown"/>
    <s v="2025"/>
    <s v="2025"/>
    <s v="99"/>
    <s v="HSE Region Unknown"/>
    <s v="Number"/>
    <s v=""/>
  </r>
  <r>
    <s v="NDTRS07C04"/>
    <s v="Drug treatment status unknown"/>
    <s v="2025"/>
    <s v="2025"/>
    <s v="-"/>
    <s v="All HSE Regions"/>
    <s v="Number"/>
    <n v="955"/>
  </r>
</pivotCacheRecords>
</file>