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fed17430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4c2f794ce4ef6baf17b038769a9d0.psmdcp" Id="R99727b437587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<x:sst xmlns:x="http://schemas.openxmlformats.org/spreadsheetml/2006/main">
  <x:si>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</x:si>
  <x:si>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</x:si>
  <x:si>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NDTRS06</x:t>
  </x:si>
  <x:si>
    <x:t>Name</x:t>
  </x:si>
  <x:si>
    <x:t>Injecting history in cases treated for drugs as a main problem</x:t>
  </x:si>
  <x:si>
    <x:t>Frequency</x:t>
  </x:si>
  <x:si>
    <x:t>Annual</x:t>
  </x:si>
  <x:si>
    <x:t>Last Updated</x:t>
  </x:si>
  <x:si>
    <x:t>17/07/2026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</x:si>
  <x:si>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</x:si>
  <x:si>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Source: National Drug Treatment Reporting System, Health Research Board&lt;br&gt;© Health Research Board 2024&lt;br&gt;</x:t>
    </x:r>
    <x:r>
      <x:rPr>
        <x:i/>
        <x:vertAlign val="baseline"/>
        <x:sz val="11"/>
        <x:color rgb="FF000000"/>
        <x:rFont val="Calibri"/>
        <x:family val="2"/>
      </x:rPr>
      <x:t>Currently injecting</x:t>
    </x:r>
    <x:r>
      <x:rPr>
        <x:vertAlign val="baseline"/>
        <x:sz val="11"/>
        <x:color rgb="FF000000"/>
        <x:rFont val="Calibri"/>
        <x:family val="2"/>
      </x:rPr>
      <x:t xml:space="preserve"> means having injected in the last 30 days prior to entering treatment.&lt;br&gt;Data for ‘Ever shared needles and syringes’ is not available prior to 2019.</x:t>
    </x:r>
  </x:si>
  <x:si>
    <x:t>Url</x:t>
  </x:si>
  <x:si>
    <x:t>https://ws.cso.ie/public/api.restful/PxStat.Data.Cube_API.ReadDataset/NDTRS06/XLSX/2007/en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</x:si>
  <x:si>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</x:si>
  <x:si>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</x:si>
  <x:si>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</x:si>
  <x:si>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</x:si>
  <x:si>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</x:si>
  <x:si>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</x:si>
  <x:si>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</x:si>
  <x:si>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</x:si>
  <x:si>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</x:si>
  <x:si>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</x:si>
  <x:si>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</x:si>
  <x:si>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</x:si>
  <x:si>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</x:si>
  <x:si>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</x:si>
  <x:si>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</x:si>
  <x:si>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</x:si>
  <x:si>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</x:si>
  <x:si>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</x:si>
  <x:si>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</x:si>
  <x:si>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</x:si>
  <x:si>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</x:si>
  <x:si>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</x:si>
  <x:si>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</x:si>
  <x:si>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</x:si>
  <x:si>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</x:si>
  <x:si>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</x:si>
  <x:si>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</x:si>
  <x:si>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</x:si>
  <x:si>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</x:si>
  <x:si>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</x:si>
  <x:si>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C04523V05307</x:t>
  </x:si>
  <x:si>
    <x:t>Cases treated for drugs as a main problem</x:t>
  </x:si>
  <x:si>
    <x:t>UNIT</x:t>
  </x:si>
  <x:si>
    <x:t>VALUE</x:t>
  </x:si>
  <x:si>
    <x:t>NDTRS06C01</x:t>
  </x:si>
  <x:si>
    <x:t>Injecting history all cases</x:t>
  </x:si>
  <x:si>
    <x:t>2017</x:t>
  </x:si>
  <x:si>
    <x:t>200</x:t>
  </x:si>
  <x:si>
    <x:t>Total treated for problem drug use</x:t>
  </x:si>
  <x:si>
    <x:t>Number</x:t>
  </x:si>
  <x:si>
    <x:t>210</x:t>
  </x:si>
  <x:si>
    <x:t>Treated for problem drug use for the first time</x:t>
  </x:si>
  <x:si>
    <x:t>220</x:t>
  </x:si>
  <x:si>
    <x:t>Treated for problem drug use &amp; received treatment previously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</x:si>
  <x:si>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</x:si>
  <x:si>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</x:si>
  <x:si>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</x:si>
  <x:si>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</x:si>
  <x:si>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</x:si>
  <x:si>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</x:si>
  <x:si>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</x:si>
  <x:si>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</x:si>
  <x:si>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NDTRS06C02</x:t>
  </x:si>
  <x:si>
    <x:t>Cases that ever injected</x:t>
  </x:si>
  <x:si>
    <x:t>NDTRS06C03</x:t>
  </x:si>
  <x:si>
    <x:t>Cases that ever shared needles and syringes</x:t>
  </x:si>
  <x:si>
    <x:t>NDTRS06C04</x:t>
  </x:si>
  <x:si>
    <x:t>Cases currently injecting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</x:si>
</x:sst>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3V05307" axis="axisRow" showAll="0" defaultSubtotal="0">
      <items count="3">
        <item x="0"/>
        <item x="1"/>
        <item x="2"/>
      </items>
    </pivotField>
    <pivotField name="Cases treated for drugs as a main problem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4523V05307"/>
    <x:tableColumn id="6" name="Cases treated for drugs as a main probl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0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2.424911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8922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3257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5242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10274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3962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5872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10664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3979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5972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9702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3796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5441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10769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4206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6090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12009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4456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6860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13104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4792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7588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13295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4771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7717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15422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5134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9333</x:v>
      </x:c>
    </x:row>
    <x:row r="29" spans="1:8">
      <x:c r="A29" s="0" t="s">
        <x:v>65</x:v>
      </x:c>
      <x:c r="B29" s="0" t="s">
        <x:v>66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2651</x:v>
      </x:c>
    </x:row>
    <x:row r="30" spans="1:8">
      <x:c r="A30" s="0" t="s">
        <x:v>65</x:v>
      </x:c>
      <x:c r="B30" s="0" t="s">
        <x:v>66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359</x:v>
      </x:c>
    </x:row>
    <x:row r="31" spans="1:8">
      <x:c r="A31" s="0" t="s">
        <x:v>65</x:v>
      </x:c>
      <x:c r="B31" s="0" t="s">
        <x:v>66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2165</x:v>
      </x:c>
    </x:row>
    <x:row r="32" spans="1:8">
      <x:c r="A32" s="0" t="s">
        <x:v>65</x:v>
      </x:c>
      <x:c r="B32" s="0" t="s">
        <x:v>66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52</x:v>
      </x:c>
      <x:c r="H32" s="0">
        <x:v>2740</x:v>
      </x:c>
    </x:row>
    <x:row r="33" spans="1:8">
      <x:c r="A33" s="0" t="s">
        <x:v>65</x:v>
      </x:c>
      <x:c r="B33" s="0" t="s">
        <x:v>66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52</x:v>
      </x:c>
      <x:c r="H33" s="0">
        <x:v>314</x:v>
      </x:c>
    </x:row>
    <x:row r="34" spans="1:8">
      <x:c r="A34" s="0" t="s">
        <x:v>65</x:v>
      </x:c>
      <x:c r="B34" s="0" t="s">
        <x:v>66</x:v>
      </x:c>
      <x:c r="C34" s="0" t="s">
        <x:v>57</x:v>
      </x:c>
      <x:c r="D34" s="0" t="s">
        <x:v>57</x:v>
      </x:c>
      <x:c r="E34" s="0" t="s">
        <x:v>55</x:v>
      </x:c>
      <x:c r="F34" s="0" t="s">
        <x:v>56</x:v>
      </x:c>
      <x:c r="G34" s="0" t="s">
        <x:v>52</x:v>
      </x:c>
      <x:c r="H34" s="0">
        <x:v>2367</x:v>
      </x:c>
    </x:row>
    <x:row r="35" spans="1:8">
      <x:c r="A35" s="0" t="s">
        <x:v>65</x:v>
      </x:c>
      <x:c r="B35" s="0" t="s">
        <x:v>66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2540</x:v>
      </x:c>
    </x:row>
    <x:row r="36" spans="1:8">
      <x:c r="A36" s="0" t="s">
        <x:v>65</x:v>
      </x:c>
      <x:c r="B36" s="0" t="s">
        <x:v>66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255</x:v>
      </x:c>
    </x:row>
    <x:row r="37" spans="1:8">
      <x:c r="A37" s="0" t="s">
        <x:v>65</x:v>
      </x:c>
      <x:c r="B37" s="0" t="s">
        <x:v>66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52</x:v>
      </x:c>
      <x:c r="H37" s="0">
        <x:v>2213</x:v>
      </x:c>
    </x:row>
    <x:row r="38" spans="1:8">
      <x:c r="A38" s="0" t="s">
        <x:v>65</x:v>
      </x:c>
      <x:c r="B38" s="0" t="s">
        <x:v>66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52</x:v>
      </x:c>
      <x:c r="H38" s="0">
        <x:v>2260</x:v>
      </x:c>
    </x:row>
    <x:row r="39" spans="1:8">
      <x:c r="A39" s="0" t="s">
        <x:v>65</x:v>
      </x:c>
      <x:c r="B39" s="0" t="s">
        <x:v>66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52</x:v>
      </x:c>
      <x:c r="H39" s="0">
        <x:v>194</x:v>
      </x:c>
    </x:row>
    <x:row r="40" spans="1:8">
      <x:c r="A40" s="0" t="s">
        <x:v>65</x:v>
      </x:c>
      <x:c r="B40" s="0" t="s">
        <x:v>66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52</x:v>
      </x:c>
      <x:c r="H40" s="0">
        <x:v>1991</x:v>
      </x:c>
    </x:row>
    <x:row r="41" spans="1:8">
      <x:c r="A41" s="0" t="s">
        <x:v>65</x:v>
      </x:c>
      <x:c r="B41" s="0" t="s">
        <x:v>66</x:v>
      </x:c>
      <x:c r="C41" s="0" t="s">
        <x:v>60</x:v>
      </x:c>
      <x:c r="D41" s="0" t="s">
        <x:v>60</x:v>
      </x:c>
      <x:c r="E41" s="0" t="s">
        <x:v>50</x:v>
      </x:c>
      <x:c r="F41" s="0" t="s">
        <x:v>51</x:v>
      </x:c>
      <x:c r="G41" s="0" t="s">
        <x:v>52</x:v>
      </x:c>
      <x:c r="H41" s="0">
        <x:v>2264</x:v>
      </x:c>
    </x:row>
    <x:row r="42" spans="1:8">
      <x:c r="A42" s="0" t="s">
        <x:v>65</x:v>
      </x:c>
      <x:c r="B42" s="0" t="s">
        <x:v>66</x:v>
      </x:c>
      <x:c r="C42" s="0" t="s">
        <x:v>60</x:v>
      </x:c>
      <x:c r="D42" s="0" t="s">
        <x:v>60</x:v>
      </x:c>
      <x:c r="E42" s="0" t="s">
        <x:v>53</x:v>
      </x:c>
      <x:c r="F42" s="0" t="s">
        <x:v>54</x:v>
      </x:c>
      <x:c r="G42" s="0" t="s">
        <x:v>52</x:v>
      </x:c>
      <x:c r="H42" s="0">
        <x:v>164</x:v>
      </x:c>
    </x:row>
    <x:row r="43" spans="1:8">
      <x:c r="A43" s="0" t="s">
        <x:v>65</x:v>
      </x:c>
      <x:c r="B43" s="0" t="s">
        <x:v>66</x:v>
      </x:c>
      <x:c r="C43" s="0" t="s">
        <x:v>60</x:v>
      </x:c>
      <x:c r="D43" s="0" t="s">
        <x:v>60</x:v>
      </x:c>
      <x:c r="E43" s="0" t="s">
        <x:v>55</x:v>
      </x:c>
      <x:c r="F43" s="0" t="s">
        <x:v>56</x:v>
      </x:c>
      <x:c r="G43" s="0" t="s">
        <x:v>52</x:v>
      </x:c>
      <x:c r="H43" s="0">
        <x:v>1996</x:v>
      </x:c>
    </x:row>
    <x:row r="44" spans="1:8">
      <x:c r="A44" s="0" t="s">
        <x:v>65</x:v>
      </x:c>
      <x:c r="B44" s="0" t="s">
        <x:v>66</x:v>
      </x:c>
      <x:c r="C44" s="0" t="s">
        <x:v>61</x:v>
      </x:c>
      <x:c r="D44" s="0" t="s">
        <x:v>61</x:v>
      </x:c>
      <x:c r="E44" s="0" t="s">
        <x:v>50</x:v>
      </x:c>
      <x:c r="F44" s="0" t="s">
        <x:v>51</x:v>
      </x:c>
      <x:c r="G44" s="0" t="s">
        <x:v>52</x:v>
      </x:c>
      <x:c r="H44" s="0">
        <x:v>2492</x:v>
      </x:c>
    </x:row>
    <x:row r="45" spans="1:8">
      <x:c r="A45" s="0" t="s">
        <x:v>65</x:v>
      </x:c>
      <x:c r="B45" s="0" t="s">
        <x:v>66</x:v>
      </x:c>
      <x:c r="C45" s="0" t="s">
        <x:v>61</x:v>
      </x:c>
      <x:c r="D45" s="0" t="s">
        <x:v>61</x:v>
      </x:c>
      <x:c r="E45" s="0" t="s">
        <x:v>53</x:v>
      </x:c>
      <x:c r="F45" s="0" t="s">
        <x:v>54</x:v>
      </x:c>
      <x:c r="G45" s="0" t="s">
        <x:v>52</x:v>
      </x:c>
      <x:c r="H45" s="0">
        <x:v>198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55</x:v>
      </x:c>
      <x:c r="F46" s="0" t="s">
        <x:v>56</x:v>
      </x:c>
      <x:c r="G46" s="0" t="s">
        <x:v>52</x:v>
      </x:c>
      <x:c r="H46" s="0">
        <x:v>2147</x:v>
      </x:c>
    </x:row>
    <x:row r="47" spans="1:8">
      <x:c r="A47" s="0" t="s">
        <x:v>65</x:v>
      </x:c>
      <x:c r="B47" s="0" t="s">
        <x:v>66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2659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191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2357</x:v>
      </x:c>
    </x:row>
    <x:row r="50" spans="1:8">
      <x:c r="A50" s="0" t="s">
        <x:v>65</x:v>
      </x:c>
      <x:c r="B50" s="0" t="s">
        <x:v>66</x:v>
      </x:c>
      <x:c r="C50" s="0" t="s">
        <x:v>63</x:v>
      </x:c>
      <x:c r="D50" s="0" t="s">
        <x:v>63</x:v>
      </x:c>
      <x:c r="E50" s="0" t="s">
        <x:v>50</x:v>
      </x:c>
      <x:c r="F50" s="0" t="s">
        <x:v>51</x:v>
      </x:c>
      <x:c r="G50" s="0" t="s">
        <x:v>52</x:v>
      </x:c>
      <x:c r="H50" s="0">
        <x:v>2485</x:v>
      </x:c>
    </x:row>
    <x:row r="51" spans="1:8">
      <x:c r="A51" s="0" t="s">
        <x:v>65</x:v>
      </x:c>
      <x:c r="B51" s="0" t="s">
        <x:v>66</x:v>
      </x:c>
      <x:c r="C51" s="0" t="s">
        <x:v>63</x:v>
      </x:c>
      <x:c r="D51" s="0" t="s">
        <x:v>63</x:v>
      </x:c>
      <x:c r="E51" s="0" t="s">
        <x:v>53</x:v>
      </x:c>
      <x:c r="F51" s="0" t="s">
        <x:v>54</x:v>
      </x:c>
      <x:c r="G51" s="0" t="s">
        <x:v>52</x:v>
      </x:c>
      <x:c r="H51" s="0">
        <x:v>163</x:v>
      </x:c>
    </x:row>
    <x:row r="52" spans="1:8">
      <x:c r="A52" s="0" t="s">
        <x:v>65</x:v>
      </x:c>
      <x:c r="B52" s="0" t="s">
        <x:v>66</x:v>
      </x:c>
      <x:c r="C52" s="0" t="s">
        <x:v>63</x:v>
      </x:c>
      <x:c r="D52" s="0" t="s">
        <x:v>63</x:v>
      </x:c>
      <x:c r="E52" s="0" t="s">
        <x:v>55</x:v>
      </x:c>
      <x:c r="F52" s="0" t="s">
        <x:v>56</x:v>
      </x:c>
      <x:c r="G52" s="0" t="s">
        <x:v>52</x:v>
      </x:c>
      <x:c r="H52" s="0">
        <x:v>2228</x:v>
      </x:c>
    </x:row>
    <x:row r="53" spans="1:8">
      <x:c r="A53" s="0" t="s">
        <x:v>65</x:v>
      </x:c>
      <x:c r="B53" s="0" t="s">
        <x:v>66</x:v>
      </x:c>
      <x:c r="C53" s="0" t="s">
        <x:v>64</x:v>
      </x:c>
      <x:c r="D53" s="0" t="s">
        <x:v>64</x:v>
      </x:c>
      <x:c r="E53" s="0" t="s">
        <x:v>50</x:v>
      </x:c>
      <x:c r="F53" s="0" t="s">
        <x:v>51</x:v>
      </x:c>
      <x:c r="G53" s="0" t="s">
        <x:v>52</x:v>
      </x:c>
      <x:c r="H53" s="0" t="s">
        <x:v>21</x:v>
      </x:c>
    </x:row>
    <x:row r="54" spans="1:8">
      <x:c r="A54" s="0" t="s">
        <x:v>65</x:v>
      </x:c>
      <x:c r="B54" s="0" t="s">
        <x:v>66</x:v>
      </x:c>
      <x:c r="C54" s="0" t="s">
        <x:v>64</x:v>
      </x:c>
      <x:c r="D54" s="0" t="s">
        <x:v>64</x:v>
      </x:c>
      <x:c r="E54" s="0" t="s">
        <x:v>53</x:v>
      </x:c>
      <x:c r="F54" s="0" t="s">
        <x:v>54</x:v>
      </x:c>
      <x:c r="G54" s="0" t="s">
        <x:v>52</x:v>
      </x:c>
      <x:c r="H54" s="0" t="s">
        <x:v>21</x:v>
      </x:c>
    </x:row>
    <x:row r="55" spans="1:8">
      <x:c r="A55" s="0" t="s">
        <x:v>65</x:v>
      </x:c>
      <x:c r="B55" s="0" t="s">
        <x:v>66</x:v>
      </x:c>
      <x:c r="C55" s="0" t="s">
        <x:v>64</x:v>
      </x:c>
      <x:c r="D55" s="0" t="s">
        <x:v>64</x:v>
      </x:c>
      <x:c r="E55" s="0" t="s">
        <x:v>55</x:v>
      </x:c>
      <x:c r="F55" s="0" t="s">
        <x:v>56</x:v>
      </x:c>
      <x:c r="G55" s="0" t="s">
        <x:v>52</x:v>
      </x:c>
      <x:c r="H55" s="0" t="s">
        <x:v>21</x:v>
      </x:c>
    </x:row>
    <x:row r="56" spans="1:8">
      <x:c r="A56" s="0" t="s">
        <x:v>67</x:v>
      </x:c>
      <x:c r="B56" s="0" t="s">
        <x:v>68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 t="s">
        <x:v>21</x:v>
      </x:c>
    </x:row>
    <x:row r="57" spans="1:8">
      <x:c r="A57" s="0" t="s">
        <x:v>67</x:v>
      </x:c>
      <x:c r="B57" s="0" t="s">
        <x:v>68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 t="s">
        <x:v>21</x:v>
      </x:c>
    </x:row>
    <x:row r="58" spans="1:8">
      <x:c r="A58" s="0" t="s">
        <x:v>67</x:v>
      </x:c>
      <x:c r="B58" s="0" t="s">
        <x:v>68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 t="s">
        <x:v>21</x:v>
      </x:c>
    </x:row>
    <x:row r="59" spans="1:8">
      <x:c r="A59" s="0" t="s">
        <x:v>67</x:v>
      </x:c>
      <x:c r="B59" s="0" t="s">
        <x:v>68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 t="s">
        <x:v>21</x:v>
      </x:c>
    </x:row>
    <x:row r="60" spans="1:8">
      <x:c r="A60" s="0" t="s">
        <x:v>67</x:v>
      </x:c>
      <x:c r="B60" s="0" t="s">
        <x:v>68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 t="s">
        <x:v>21</x:v>
      </x:c>
    </x:row>
    <x:row r="61" spans="1:8">
      <x:c r="A61" s="0" t="s">
        <x:v>67</x:v>
      </x:c>
      <x:c r="B61" s="0" t="s">
        <x:v>68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 t="s">
        <x:v>21</x:v>
      </x:c>
    </x:row>
    <x:row r="62" spans="1:8">
      <x:c r="A62" s="0" t="s">
        <x:v>67</x:v>
      </x:c>
      <x:c r="B62" s="0" t="s">
        <x:v>68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946</x:v>
      </x:c>
    </x:row>
    <x:row r="63" spans="1:8">
      <x:c r="A63" s="0" t="s">
        <x:v>67</x:v>
      </x:c>
      <x:c r="B63" s="0" t="s">
        <x:v>68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74</x:v>
      </x:c>
    </x:row>
    <x:row r="64" spans="1:8">
      <x:c r="A64" s="0" t="s">
        <x:v>67</x:v>
      </x:c>
      <x:c r="B64" s="0" t="s">
        <x:v>68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858</x:v>
      </x:c>
    </x:row>
    <x:row r="65" spans="1:8">
      <x:c r="A65" s="0" t="s">
        <x:v>67</x:v>
      </x:c>
      <x:c r="B65" s="0" t="s">
        <x:v>68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>
        <x:v>855</x:v>
      </x:c>
    </x:row>
    <x:row r="66" spans="1:8">
      <x:c r="A66" s="0" t="s">
        <x:v>67</x:v>
      </x:c>
      <x:c r="B66" s="0" t="s">
        <x:v>68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>
        <x:v>50</x:v>
      </x:c>
    </x:row>
    <x:row r="67" spans="1:8">
      <x:c r="A67" s="0" t="s">
        <x:v>67</x:v>
      </x:c>
      <x:c r="B67" s="0" t="s">
        <x:v>68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52</x:v>
      </x:c>
      <x:c r="H67" s="0">
        <x:v>784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938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45</x:v>
      </x:c>
    </x:row>
    <x:row r="70" spans="1:8">
      <x:c r="A70" s="0" t="s">
        <x:v>67</x:v>
      </x:c>
      <x:c r="B70" s="0" t="s">
        <x:v>68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52</x:v>
      </x:c>
      <x:c r="H70" s="0">
        <x:v>886</x:v>
      </x:c>
    </x:row>
    <x:row r="71" spans="1:8">
      <x:c r="A71" s="0" t="s">
        <x:v>67</x:v>
      </x:c>
      <x:c r="B71" s="0" t="s">
        <x:v>68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>
        <x:v>1064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>
        <x:v>61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52</x:v>
      </x:c>
      <x:c r="H73" s="0">
        <x:v>984</x:v>
      </x:c>
    </x:row>
    <x:row r="74" spans="1:8">
      <x:c r="A74" s="0" t="s">
        <x:v>67</x:v>
      </x:c>
      <x:c r="B74" s="0" t="s">
        <x:v>68</x:v>
      </x:c>
      <x:c r="C74" s="0" t="s">
        <x:v>62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1057</x:v>
      </x:c>
    </x:row>
    <x:row r="75" spans="1:8">
      <x:c r="A75" s="0" t="s">
        <x:v>67</x:v>
      </x:c>
      <x:c r="B75" s="0" t="s">
        <x:v>68</x:v>
      </x:c>
      <x:c r="C75" s="0" t="s">
        <x:v>62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68</x:v>
      </x:c>
    </x:row>
    <x:row r="76" spans="1:8">
      <x:c r="A76" s="0" t="s">
        <x:v>67</x:v>
      </x:c>
      <x:c r="B76" s="0" t="s">
        <x:v>68</x:v>
      </x:c>
      <x:c r="C76" s="0" t="s">
        <x:v>62</x:v>
      </x:c>
      <x:c r="D76" s="0" t="s">
        <x:v>62</x:v>
      </x:c>
      <x:c r="E76" s="0" t="s">
        <x:v>55</x:v>
      </x:c>
      <x:c r="F76" s="0" t="s">
        <x:v>56</x:v>
      </x:c>
      <x:c r="G76" s="0" t="s">
        <x:v>52</x:v>
      </x:c>
      <x:c r="H76" s="0">
        <x:v>982</x:v>
      </x:c>
    </x:row>
    <x:row r="77" spans="1:8">
      <x:c r="A77" s="0" t="s">
        <x:v>67</x:v>
      </x:c>
      <x:c r="B77" s="0" t="s">
        <x:v>68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>
        <x:v>1001</x:v>
      </x:c>
    </x:row>
    <x:row r="78" spans="1:8">
      <x:c r="A78" s="0" t="s">
        <x:v>67</x:v>
      </x:c>
      <x:c r="B78" s="0" t="s">
        <x:v>68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>
        <x:v>63</x:v>
      </x:c>
    </x:row>
    <x:row r="79" spans="1:8">
      <x:c r="A79" s="0" t="s">
        <x:v>67</x:v>
      </x:c>
      <x:c r="B79" s="0" t="s">
        <x:v>68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52</x:v>
      </x:c>
      <x:c r="H79" s="0">
        <x:v>920</x:v>
      </x:c>
    </x:row>
    <x:row r="80" spans="1:8">
      <x:c r="A80" s="0" t="s">
        <x:v>67</x:v>
      </x:c>
      <x:c r="B80" s="0" t="s">
        <x:v>68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>
        <x:v>951</x:v>
      </x:c>
    </x:row>
    <x:row r="81" spans="1:8">
      <x:c r="A81" s="0" t="s">
        <x:v>67</x:v>
      </x:c>
      <x:c r="B81" s="0" t="s">
        <x:v>68</x:v>
      </x:c>
      <x:c r="C81" s="0" t="s">
        <x:v>64</x:v>
      </x:c>
      <x:c r="D81" s="0" t="s">
        <x:v>64</x:v>
      </x:c>
      <x:c r="E81" s="0" t="s">
        <x:v>53</x:v>
      </x:c>
      <x:c r="F81" s="0" t="s">
        <x:v>54</x:v>
      </x:c>
      <x:c r="G81" s="0" t="s">
        <x:v>52</x:v>
      </x:c>
      <x:c r="H81" s="0">
        <x:v>50</x:v>
      </x:c>
    </x:row>
    <x:row r="82" spans="1:8">
      <x:c r="A82" s="0" t="s">
        <x:v>67</x:v>
      </x:c>
      <x:c r="B82" s="0" t="s">
        <x:v>68</x:v>
      </x:c>
      <x:c r="C82" s="0" t="s">
        <x:v>64</x:v>
      </x:c>
      <x:c r="D82" s="0" t="s">
        <x:v>64</x:v>
      </x:c>
      <x:c r="E82" s="0" t="s">
        <x:v>55</x:v>
      </x:c>
      <x:c r="F82" s="0" t="s">
        <x:v>56</x:v>
      </x:c>
      <x:c r="G82" s="0" t="s">
        <x:v>52</x:v>
      </x:c>
      <x:c r="H82" s="0">
        <x:v>884</x:v>
      </x:c>
    </x:row>
    <x:row r="83" spans="1:8">
      <x:c r="A83" s="0" t="s">
        <x:v>69</x:v>
      </x:c>
      <x:c r="B83" s="0" t="s">
        <x:v>70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862</x:v>
      </x:c>
    </x:row>
    <x:row r="84" spans="1:8">
      <x:c r="A84" s="0" t="s">
        <x:v>69</x:v>
      </x:c>
      <x:c r="B84" s="0" t="s">
        <x:v>70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136</x:v>
      </x:c>
    </x:row>
    <x:row r="85" spans="1:8">
      <x:c r="A85" s="0" t="s">
        <x:v>69</x:v>
      </x:c>
      <x:c r="B85" s="0" t="s">
        <x:v>70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691</x:v>
      </x:c>
    </x:row>
    <x:row r="86" spans="1:8">
      <x:c r="A86" s="0" t="s">
        <x:v>69</x:v>
      </x:c>
      <x:c r="B86" s="0" t="s">
        <x:v>70</x:v>
      </x:c>
      <x:c r="C86" s="0" t="s">
        <x:v>57</x:v>
      </x:c>
      <x:c r="D86" s="0" t="s">
        <x:v>57</x:v>
      </x:c>
      <x:c r="E86" s="0" t="s">
        <x:v>50</x:v>
      </x:c>
      <x:c r="F86" s="0" t="s">
        <x:v>51</x:v>
      </x:c>
      <x:c r="G86" s="0" t="s">
        <x:v>52</x:v>
      </x:c>
      <x:c r="H86" s="0">
        <x:v>815</x:v>
      </x:c>
    </x:row>
    <x:row r="87" spans="1:8">
      <x:c r="A87" s="0" t="s">
        <x:v>69</x:v>
      </x:c>
      <x:c r="B87" s="0" t="s">
        <x:v>70</x:v>
      </x:c>
      <x:c r="C87" s="0" t="s">
        <x:v>57</x:v>
      </x:c>
      <x:c r="D87" s="0" t="s">
        <x:v>57</x:v>
      </x:c>
      <x:c r="E87" s="0" t="s">
        <x:v>53</x:v>
      </x:c>
      <x:c r="F87" s="0" t="s">
        <x:v>54</x:v>
      </x:c>
      <x:c r="G87" s="0" t="s">
        <x:v>52</x:v>
      </x:c>
      <x:c r="H87" s="0">
        <x:v>131</x:v>
      </x:c>
    </x:row>
    <x:row r="88" spans="1:8">
      <x:c r="A88" s="0" t="s">
        <x:v>69</x:v>
      </x:c>
      <x:c r="B88" s="0" t="s">
        <x:v>70</x:v>
      </x:c>
      <x:c r="C88" s="0" t="s">
        <x:v>57</x:v>
      </x:c>
      <x:c r="D88" s="0" t="s">
        <x:v>57</x:v>
      </x:c>
      <x:c r="E88" s="0" t="s">
        <x:v>55</x:v>
      </x:c>
      <x:c r="F88" s="0" t="s">
        <x:v>56</x:v>
      </x:c>
      <x:c r="G88" s="0" t="s">
        <x:v>52</x:v>
      </x:c>
      <x:c r="H88" s="0">
        <x:v>660</x:v>
      </x:c>
    </x:row>
    <x:row r="89" spans="1:8">
      <x:c r="A89" s="0" t="s">
        <x:v>69</x:v>
      </x:c>
      <x:c r="B89" s="0" t="s">
        <x:v>70</x:v>
      </x:c>
      <x:c r="C89" s="0" t="s">
        <x:v>58</x:v>
      </x:c>
      <x:c r="D89" s="0" t="s">
        <x:v>58</x:v>
      </x:c>
      <x:c r="E89" s="0" t="s">
        <x:v>50</x:v>
      </x:c>
      <x:c r="F89" s="0" t="s">
        <x:v>51</x:v>
      </x:c>
      <x:c r="G89" s="0" t="s">
        <x:v>52</x:v>
      </x:c>
      <x:c r="H89" s="0">
        <x:v>759</x:v>
      </x:c>
    </x:row>
    <x:row r="90" spans="1:8">
      <x:c r="A90" s="0" t="s">
        <x:v>69</x:v>
      </x:c>
      <x:c r="B90" s="0" t="s">
        <x:v>70</x:v>
      </x:c>
      <x:c r="C90" s="0" t="s">
        <x:v>58</x:v>
      </x:c>
      <x:c r="D90" s="0" t="s">
        <x:v>58</x:v>
      </x:c>
      <x:c r="E90" s="0" t="s">
        <x:v>53</x:v>
      </x:c>
      <x:c r="F90" s="0" t="s">
        <x:v>54</x:v>
      </x:c>
      <x:c r="G90" s="0" t="s">
        <x:v>52</x:v>
      </x:c>
      <x:c r="H90" s="0">
        <x:v>94</x:v>
      </x:c>
    </x:row>
    <x:row r="91" spans="1:8">
      <x:c r="A91" s="0" t="s">
        <x:v>69</x:v>
      </x:c>
      <x:c r="B91" s="0" t="s">
        <x:v>70</x:v>
      </x:c>
      <x:c r="C91" s="0" t="s">
        <x:v>58</x:v>
      </x:c>
      <x:c r="D91" s="0" t="s">
        <x:v>58</x:v>
      </x:c>
      <x:c r="E91" s="0" t="s">
        <x:v>55</x:v>
      </x:c>
      <x:c r="F91" s="0" t="s">
        <x:v>56</x:v>
      </x:c>
      <x:c r="G91" s="0" t="s">
        <x:v>52</x:v>
      </x:c>
      <x:c r="H91" s="0">
        <x:v>637</x:v>
      </x:c>
    </x:row>
    <x:row r="92" spans="1:8">
      <x:c r="A92" s="0" t="s">
        <x:v>69</x:v>
      </x:c>
      <x:c r="B92" s="0" t="s">
        <x:v>70</x:v>
      </x:c>
      <x:c r="C92" s="0" t="s">
        <x:v>59</x:v>
      </x:c>
      <x:c r="D92" s="0" t="s">
        <x:v>59</x:v>
      </x:c>
      <x:c r="E92" s="0" t="s">
        <x:v>50</x:v>
      </x:c>
      <x:c r="F92" s="0" t="s">
        <x:v>51</x:v>
      </x:c>
      <x:c r="G92" s="0" t="s">
        <x:v>52</x:v>
      </x:c>
      <x:c r="H92" s="0">
        <x:v>702</x:v>
      </x:c>
    </x:row>
    <x:row r="93" spans="1:8">
      <x:c r="A93" s="0" t="s">
        <x:v>69</x:v>
      </x:c>
      <x:c r="B93" s="0" t="s">
        <x:v>70</x:v>
      </x:c>
      <x:c r="C93" s="0" t="s">
        <x:v>59</x:v>
      </x:c>
      <x:c r="D93" s="0" t="s">
        <x:v>59</x:v>
      </x:c>
      <x:c r="E93" s="0" t="s">
        <x:v>53</x:v>
      </x:c>
      <x:c r="F93" s="0" t="s">
        <x:v>54</x:v>
      </x:c>
      <x:c r="G93" s="0" t="s">
        <x:v>52</x:v>
      </x:c>
      <x:c r="H93" s="0">
        <x:v>82</x:v>
      </x:c>
    </x:row>
    <x:row r="94" spans="1:8">
      <x:c r="A94" s="0" t="s">
        <x:v>69</x:v>
      </x:c>
      <x:c r="B94" s="0" t="s">
        <x:v>70</x:v>
      </x:c>
      <x:c r="C94" s="0" t="s">
        <x:v>59</x:v>
      </x:c>
      <x:c r="D94" s="0" t="s">
        <x:v>59</x:v>
      </x:c>
      <x:c r="E94" s="0" t="s">
        <x:v>55</x:v>
      </x:c>
      <x:c r="F94" s="0" t="s">
        <x:v>56</x:v>
      </x:c>
      <x:c r="G94" s="0" t="s">
        <x:v>52</x:v>
      </x:c>
      <x:c r="H94" s="0">
        <x:v>582</x:v>
      </x:c>
    </x:row>
    <x:row r="95" spans="1:8">
      <x:c r="A95" s="0" t="s">
        <x:v>69</x:v>
      </x:c>
      <x:c r="B95" s="0" t="s">
        <x:v>70</x:v>
      </x:c>
      <x:c r="C95" s="0" t="s">
        <x:v>60</x:v>
      </x:c>
      <x:c r="D95" s="0" t="s">
        <x:v>60</x:v>
      </x:c>
      <x:c r="E95" s="0" t="s">
        <x:v>50</x:v>
      </x:c>
      <x:c r="F95" s="0" t="s">
        <x:v>51</x:v>
      </x:c>
      <x:c r="G95" s="0" t="s">
        <x:v>52</x:v>
      </x:c>
      <x:c r="H95" s="0">
        <x:v>741</x:v>
      </x:c>
    </x:row>
    <x:row r="96" spans="1:8">
      <x:c r="A96" s="0" t="s">
        <x:v>69</x:v>
      </x:c>
      <x:c r="B96" s="0" t="s">
        <x:v>70</x:v>
      </x:c>
      <x:c r="C96" s="0" t="s">
        <x:v>60</x:v>
      </x:c>
      <x:c r="D96" s="0" t="s">
        <x:v>60</x:v>
      </x:c>
      <x:c r="E96" s="0" t="s">
        <x:v>53</x:v>
      </x:c>
      <x:c r="F96" s="0" t="s">
        <x:v>54</x:v>
      </x:c>
      <x:c r="G96" s="0" t="s">
        <x:v>52</x:v>
      </x:c>
      <x:c r="H96" s="0">
        <x:v>77</x:v>
      </x:c>
    </x:row>
    <x:row r="97" spans="1:8">
      <x:c r="A97" s="0" t="s">
        <x:v>69</x:v>
      </x:c>
      <x:c r="B97" s="0" t="s">
        <x:v>70</x:v>
      </x:c>
      <x:c r="C97" s="0" t="s">
        <x:v>60</x:v>
      </x:c>
      <x:c r="D97" s="0" t="s">
        <x:v>60</x:v>
      </x:c>
      <x:c r="E97" s="0" t="s">
        <x:v>55</x:v>
      </x:c>
      <x:c r="F97" s="0" t="s">
        <x:v>56</x:v>
      </x:c>
      <x:c r="G97" s="0" t="s">
        <x:v>52</x:v>
      </x:c>
      <x:c r="H97" s="0">
        <x:v>605</x:v>
      </x:c>
    </x:row>
    <x:row r="98" spans="1:8">
      <x:c r="A98" s="0" t="s">
        <x:v>69</x:v>
      </x:c>
      <x:c r="B98" s="0" t="s">
        <x:v>70</x:v>
      </x:c>
      <x:c r="C98" s="0" t="s">
        <x:v>61</x:v>
      </x:c>
      <x:c r="D98" s="0" t="s">
        <x:v>61</x:v>
      </x:c>
      <x:c r="E98" s="0" t="s">
        <x:v>50</x:v>
      </x:c>
      <x:c r="F98" s="0" t="s">
        <x:v>51</x:v>
      </x:c>
      <x:c r="G98" s="0" t="s">
        <x:v>52</x:v>
      </x:c>
      <x:c r="H98" s="0">
        <x:v>752</x:v>
      </x:c>
    </x:row>
    <x:row r="99" spans="1:8">
      <x:c r="A99" s="0" t="s">
        <x:v>69</x:v>
      </x:c>
      <x:c r="B99" s="0" t="s">
        <x:v>70</x:v>
      </x:c>
      <x:c r="C99" s="0" t="s">
        <x:v>61</x:v>
      </x:c>
      <x:c r="D99" s="0" t="s">
        <x:v>61</x:v>
      </x:c>
      <x:c r="E99" s="0" t="s">
        <x:v>53</x:v>
      </x:c>
      <x:c r="F99" s="0" t="s">
        <x:v>54</x:v>
      </x:c>
      <x:c r="G99" s="0" t="s">
        <x:v>52</x:v>
      </x:c>
      <x:c r="H99" s="0">
        <x:v>96</x:v>
      </x:c>
    </x:row>
    <x:row r="100" spans="1:8">
      <x:c r="A100" s="0" t="s">
        <x:v>69</x:v>
      </x:c>
      <x:c r="B100" s="0" t="s">
        <x:v>70</x:v>
      </x:c>
      <x:c r="C100" s="0" t="s">
        <x:v>61</x:v>
      </x:c>
      <x:c r="D100" s="0" t="s">
        <x:v>61</x:v>
      </x:c>
      <x:c r="E100" s="0" t="s">
        <x:v>55</x:v>
      </x:c>
      <x:c r="F100" s="0" t="s">
        <x:v>56</x:v>
      </x:c>
      <x:c r="G100" s="0" t="s">
        <x:v>52</x:v>
      </x:c>
      <x:c r="H100" s="0">
        <x:v>595</x:v>
      </x:c>
    </x:row>
    <x:row r="101" spans="1:8">
      <x:c r="A101" s="0" t="s">
        <x:v>69</x:v>
      </x:c>
      <x:c r="B101" s="0" t="s">
        <x:v>70</x:v>
      </x:c>
      <x:c r="C101" s="0" t="s">
        <x:v>62</x:v>
      </x:c>
      <x:c r="D101" s="0" t="s">
        <x:v>62</x:v>
      </x:c>
      <x:c r="E101" s="0" t="s">
        <x:v>50</x:v>
      </x:c>
      <x:c r="F101" s="0" t="s">
        <x:v>51</x:v>
      </x:c>
      <x:c r="G101" s="0" t="s">
        <x:v>52</x:v>
      </x:c>
      <x:c r="H101" s="0">
        <x:v>769</x:v>
      </x:c>
    </x:row>
    <x:row r="102" spans="1:8">
      <x:c r="A102" s="0" t="s">
        <x:v>69</x:v>
      </x:c>
      <x:c r="B102" s="0" t="s">
        <x:v>70</x:v>
      </x:c>
      <x:c r="C102" s="0" t="s">
        <x:v>62</x:v>
      </x:c>
      <x:c r="D102" s="0" t="s">
        <x:v>62</x:v>
      </x:c>
      <x:c r="E102" s="0" t="s">
        <x:v>53</x:v>
      </x:c>
      <x:c r="F102" s="0" t="s">
        <x:v>54</x:v>
      </x:c>
      <x:c r="G102" s="0" t="s">
        <x:v>52</x:v>
      </x:c>
      <x:c r="H102" s="0">
        <x:v>82</x:v>
      </x:c>
    </x:row>
    <x:row r="103" spans="1:8">
      <x:c r="A103" s="0" t="s">
        <x:v>69</x:v>
      </x:c>
      <x:c r="B103" s="0" t="s">
        <x:v>70</x:v>
      </x:c>
      <x:c r="C103" s="0" t="s">
        <x:v>62</x:v>
      </x:c>
      <x:c r="D103" s="0" t="s">
        <x:v>62</x:v>
      </x:c>
      <x:c r="E103" s="0" t="s">
        <x:v>55</x:v>
      </x:c>
      <x:c r="F103" s="0" t="s">
        <x:v>56</x:v>
      </x:c>
      <x:c r="G103" s="0" t="s">
        <x:v>52</x:v>
      </x:c>
      <x:c r="H103" s="0">
        <x:v>629</x:v>
      </x:c>
    </x:row>
    <x:row r="104" spans="1:8">
      <x:c r="A104" s="0" t="s">
        <x:v>69</x:v>
      </x:c>
      <x:c r="B104" s="0" t="s">
        <x:v>70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598</x:v>
      </x:c>
    </x:row>
    <x:row r="105" spans="1:8">
      <x:c r="A105" s="0" t="s">
        <x:v>69</x:v>
      </x:c>
      <x:c r="B105" s="0" t="s">
        <x:v>70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54</x:v>
      </x:c>
    </x:row>
    <x:row r="106" spans="1:8">
      <x:c r="A106" s="0" t="s">
        <x:v>69</x:v>
      </x:c>
      <x:c r="B106" s="0" t="s">
        <x:v>70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499</x:v>
      </x:c>
    </x:row>
    <x:row r="107" spans="1:8">
      <x:c r="A107" s="0" t="s">
        <x:v>69</x:v>
      </x:c>
      <x:c r="B107" s="0" t="s">
        <x:v>70</x:v>
      </x:c>
      <x:c r="C107" s="0" t="s">
        <x:v>64</x:v>
      </x:c>
      <x:c r="D107" s="0" t="s">
        <x:v>64</x:v>
      </x:c>
      <x:c r="E107" s="0" t="s">
        <x:v>50</x:v>
      </x:c>
      <x:c r="F107" s="0" t="s">
        <x:v>51</x:v>
      </x:c>
      <x:c r="G107" s="0" t="s">
        <x:v>52</x:v>
      </x:c>
      <x:c r="H107" s="0">
        <x:v>759</x:v>
      </x:c>
    </x:row>
    <x:row r="108" spans="1:8">
      <x:c r="A108" s="0" t="s">
        <x:v>69</x:v>
      </x:c>
      <x:c r="B108" s="0" t="s">
        <x:v>70</x:v>
      </x:c>
      <x:c r="C108" s="0" t="s">
        <x:v>64</x:v>
      </x:c>
      <x:c r="D108" s="0" t="s">
        <x:v>64</x:v>
      </x:c>
      <x:c r="E108" s="0" t="s">
        <x:v>53</x:v>
      </x:c>
      <x:c r="F108" s="0" t="s">
        <x:v>54</x:v>
      </x:c>
      <x:c r="G108" s="0" t="s">
        <x:v>52</x:v>
      </x:c>
      <x:c r="H108" s="0">
        <x:v>100</x:v>
      </x:c>
    </x:row>
    <x:row r="109" spans="1:8">
      <x:c r="A109" s="0" t="s">
        <x:v>69</x:v>
      </x:c>
      <x:c r="B109" s="0" t="s">
        <x:v>70</x:v>
      </x:c>
      <x:c r="C109" s="0" t="s">
        <x:v>64</x:v>
      </x:c>
      <x:c r="D109" s="0" t="s">
        <x:v>64</x:v>
      </x:c>
      <x:c r="E109" s="0" t="s">
        <x:v>55</x:v>
      </x:c>
      <x:c r="F109" s="0" t="s">
        <x:v>56</x:v>
      </x:c>
      <x:c r="G109" s="0" t="s">
        <x:v>52</x:v>
      </x:c>
      <x:c r="H109" s="0">
        <x:v>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DTRS06C01"/>
        <x:s v="NDTRS06C02"/>
        <x:s v="NDTRS06C03"/>
        <x:s v="NDTRS06C04"/>
      </x:sharedItems>
    </x:cacheField>
    <x:cacheField name="Statistic Label">
      <x:sharedItems count="4">
        <x:s v="Injecting history all cases"/>
        <x:s v="Cases that ever injected"/>
        <x:s v="Cases that ever shared needles and syringes"/>
        <x:s v="Cases currently injecting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3V05307">
      <x:sharedItems count="3">
        <x:s v="200"/>
        <x:s v="210"/>
        <x:s v="220"/>
      </x:sharedItems>
    </x:cacheField>
    <x:cacheField name="Cases treated for drugs as a main problem">
      <x:sharedItems count="3">
        <x:s v="Total treated for problem drug use"/>
        <x:s v="Treated for problem drug use for the first time"/>
        <x:s v="Treated for problem drug use &amp; received treatment previousl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5" maxValue="15422" count="97">
        <x:n v="8922"/>
        <x:n v="3257"/>
        <x:n v="5242"/>
        <x:n v="10274"/>
        <x:n v="3962"/>
        <x:n v="5872"/>
        <x:n v="10664"/>
        <x:n v="3979"/>
        <x:n v="5972"/>
        <x:n v="9702"/>
        <x:n v="3796"/>
        <x:n v="5441"/>
        <x:n v="10769"/>
        <x:n v="4206"/>
        <x:n v="6090"/>
        <x:n v="12009"/>
        <x:n v="4456"/>
        <x:n v="6860"/>
        <x:n v="13104"/>
        <x:n v="4792"/>
        <x:n v="7588"/>
        <x:n v="13295"/>
        <x:n v="4771"/>
        <x:n v="7717"/>
        <x:n v="15422"/>
        <x:n v="5134"/>
        <x:n v="9333"/>
        <x:n v="2651"/>
        <x:n v="359"/>
        <x:n v="2165"/>
        <x:n v="2740"/>
        <x:n v="314"/>
        <x:n v="2367"/>
        <x:n v="2540"/>
        <x:n v="255"/>
        <x:n v="2213"/>
        <x:n v="2260"/>
        <x:n v="194"/>
        <x:n v="1991"/>
        <x:n v="2264"/>
        <x:n v="164"/>
        <x:n v="1996"/>
        <x:n v="2492"/>
        <x:n v="198"/>
        <x:n v="2147"/>
        <x:n v="2659"/>
        <x:n v="191"/>
        <x:n v="2357"/>
        <x:n v="2485"/>
        <x:n v="163"/>
        <x:n v="2228"/>
        <x:s v=""/>
        <x:n v="946"/>
        <x:n v="74"/>
        <x:n v="858"/>
        <x:n v="855"/>
        <x:n v="50"/>
        <x:n v="784"/>
        <x:n v="938"/>
        <x:n v="45"/>
        <x:n v="886"/>
        <x:n v="1064"/>
        <x:n v="61"/>
        <x:n v="984"/>
        <x:n v="1057"/>
        <x:n v="68"/>
        <x:n v="982"/>
        <x:n v="1001"/>
        <x:n v="63"/>
        <x:n v="920"/>
        <x:n v="951"/>
        <x:n v="884"/>
        <x:n v="862"/>
        <x:n v="136"/>
        <x:n v="691"/>
        <x:n v="815"/>
        <x:n v="131"/>
        <x:n v="660"/>
        <x:n v="759"/>
        <x:n v="94"/>
        <x:n v="637"/>
        <x:n v="702"/>
        <x:n v="82"/>
        <x:n v="582"/>
        <x:n v="741"/>
        <x:n v="77"/>
        <x:n v="605"/>
        <x:n v="752"/>
        <x:n v="96"/>
        <x:n v="595"/>
        <x:n v="769"/>
        <x:n v="629"/>
        <x:n v="598"/>
        <x:n v="54"/>
        <x:n v="499"/>
        <x:n v="100"/>
        <x:n v="6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06C01"/>
    <s v="Injecting history all cases"/>
    <s v="2017"/>
    <s v="2017"/>
    <s v="200"/>
    <s v="Total treated for problem drug use"/>
    <s v="Number"/>
    <n v="8922"/>
  </r>
  <r>
    <s v="NDTRS06C01"/>
    <s v="Injecting history all cases"/>
    <s v="2017"/>
    <s v="2017"/>
    <s v="210"/>
    <s v="Treated for problem drug use for the first time"/>
    <s v="Number"/>
    <n v="3257"/>
  </r>
  <r>
    <s v="NDTRS06C01"/>
    <s v="Injecting history all cases"/>
    <s v="2017"/>
    <s v="2017"/>
    <s v="220"/>
    <s v="Treated for problem drug use &amp; received treatment previously"/>
    <s v="Number"/>
    <n v="5242"/>
  </r>
  <r>
    <s v="NDTRS06C01"/>
    <s v="Injecting history all cases"/>
    <s v="2018"/>
    <s v="2018"/>
    <s v="200"/>
    <s v="Total treated for problem drug use"/>
    <s v="Number"/>
    <n v="10274"/>
  </r>
  <r>
    <s v="NDTRS06C01"/>
    <s v="Injecting history all cases"/>
    <s v="2018"/>
    <s v="2018"/>
    <s v="210"/>
    <s v="Treated for problem drug use for the first time"/>
    <s v="Number"/>
    <n v="3962"/>
  </r>
  <r>
    <s v="NDTRS06C01"/>
    <s v="Injecting history all cases"/>
    <s v="2018"/>
    <s v="2018"/>
    <s v="220"/>
    <s v="Treated for problem drug use &amp; received treatment previously"/>
    <s v="Number"/>
    <n v="5872"/>
  </r>
  <r>
    <s v="NDTRS06C01"/>
    <s v="Injecting history all cases"/>
    <s v="2019"/>
    <s v="2019"/>
    <s v="200"/>
    <s v="Total treated for problem drug use"/>
    <s v="Number"/>
    <n v="10664"/>
  </r>
  <r>
    <s v="NDTRS06C01"/>
    <s v="Injecting history all cases"/>
    <s v="2019"/>
    <s v="2019"/>
    <s v="210"/>
    <s v="Treated for problem drug use for the first time"/>
    <s v="Number"/>
    <n v="3979"/>
  </r>
  <r>
    <s v="NDTRS06C01"/>
    <s v="Injecting history all cases"/>
    <s v="2019"/>
    <s v="2019"/>
    <s v="220"/>
    <s v="Treated for problem drug use &amp; received treatment previously"/>
    <s v="Number"/>
    <n v="5972"/>
  </r>
  <r>
    <s v="NDTRS06C01"/>
    <s v="Injecting history all cases"/>
    <s v="2020"/>
    <s v="2020"/>
    <s v="200"/>
    <s v="Total treated for problem drug use"/>
    <s v="Number"/>
    <n v="9702"/>
  </r>
  <r>
    <s v="NDTRS06C01"/>
    <s v="Injecting history all cases"/>
    <s v="2020"/>
    <s v="2020"/>
    <s v="210"/>
    <s v="Treated for problem drug use for the first time"/>
    <s v="Number"/>
    <n v="3796"/>
  </r>
  <r>
    <s v="NDTRS06C01"/>
    <s v="Injecting history all cases"/>
    <s v="2020"/>
    <s v="2020"/>
    <s v="220"/>
    <s v="Treated for problem drug use &amp; received treatment previously"/>
    <s v="Number"/>
    <n v="5441"/>
  </r>
  <r>
    <s v="NDTRS06C01"/>
    <s v="Injecting history all cases"/>
    <s v="2021"/>
    <s v="2021"/>
    <s v="200"/>
    <s v="Total treated for problem drug use"/>
    <s v="Number"/>
    <n v="10769"/>
  </r>
  <r>
    <s v="NDTRS06C01"/>
    <s v="Injecting history all cases"/>
    <s v="2021"/>
    <s v="2021"/>
    <s v="210"/>
    <s v="Treated for problem drug use for the first time"/>
    <s v="Number"/>
    <n v="4206"/>
  </r>
  <r>
    <s v="NDTRS06C01"/>
    <s v="Injecting history all cases"/>
    <s v="2021"/>
    <s v="2021"/>
    <s v="220"/>
    <s v="Treated for problem drug use &amp; received treatment previously"/>
    <s v="Number"/>
    <n v="6090"/>
  </r>
  <r>
    <s v="NDTRS06C01"/>
    <s v="Injecting history all cases"/>
    <s v="2022"/>
    <s v="2022"/>
    <s v="200"/>
    <s v="Total treated for problem drug use"/>
    <s v="Number"/>
    <n v="12009"/>
  </r>
  <r>
    <s v="NDTRS06C01"/>
    <s v="Injecting history all cases"/>
    <s v="2022"/>
    <s v="2022"/>
    <s v="210"/>
    <s v="Treated for problem drug use for the first time"/>
    <s v="Number"/>
    <n v="4456"/>
  </r>
  <r>
    <s v="NDTRS06C01"/>
    <s v="Injecting history all cases"/>
    <s v="2022"/>
    <s v="2022"/>
    <s v="220"/>
    <s v="Treated for problem drug use &amp; received treatment previously"/>
    <s v="Number"/>
    <n v="6860"/>
  </r>
  <r>
    <s v="NDTRS06C01"/>
    <s v="Injecting history all cases"/>
    <s v="2023"/>
    <s v="2023"/>
    <s v="200"/>
    <s v="Total treated for problem drug use"/>
    <s v="Number"/>
    <n v="13104"/>
  </r>
  <r>
    <s v="NDTRS06C01"/>
    <s v="Injecting history all cases"/>
    <s v="2023"/>
    <s v="2023"/>
    <s v="210"/>
    <s v="Treated for problem drug use for the first time"/>
    <s v="Number"/>
    <n v="4792"/>
  </r>
  <r>
    <s v="NDTRS06C01"/>
    <s v="Injecting history all cases"/>
    <s v="2023"/>
    <s v="2023"/>
    <s v="220"/>
    <s v="Treated for problem drug use &amp; received treatment previously"/>
    <s v="Number"/>
    <n v="7588"/>
  </r>
  <r>
    <s v="NDTRS06C01"/>
    <s v="Injecting history all cases"/>
    <s v="2024"/>
    <s v="2024"/>
    <s v="200"/>
    <s v="Total treated for problem drug use"/>
    <s v="Number"/>
    <n v="13295"/>
  </r>
  <r>
    <s v="NDTRS06C01"/>
    <s v="Injecting history all cases"/>
    <s v="2024"/>
    <s v="2024"/>
    <s v="210"/>
    <s v="Treated for problem drug use for the first time"/>
    <s v="Number"/>
    <n v="4771"/>
  </r>
  <r>
    <s v="NDTRS06C01"/>
    <s v="Injecting history all cases"/>
    <s v="2024"/>
    <s v="2024"/>
    <s v="220"/>
    <s v="Treated for problem drug use &amp; received treatment previously"/>
    <s v="Number"/>
    <n v="7717"/>
  </r>
  <r>
    <s v="NDTRS06C01"/>
    <s v="Injecting history all cases"/>
    <s v="2025"/>
    <s v="2025"/>
    <s v="200"/>
    <s v="Total treated for problem drug use"/>
    <s v="Number"/>
    <n v="15422"/>
  </r>
  <r>
    <s v="NDTRS06C01"/>
    <s v="Injecting history all cases"/>
    <s v="2025"/>
    <s v="2025"/>
    <s v="210"/>
    <s v="Treated for problem drug use for the first time"/>
    <s v="Number"/>
    <n v="5134"/>
  </r>
  <r>
    <s v="NDTRS06C01"/>
    <s v="Injecting history all cases"/>
    <s v="2025"/>
    <s v="2025"/>
    <s v="220"/>
    <s v="Treated for problem drug use &amp; received treatment previously"/>
    <s v="Number"/>
    <n v="9333"/>
  </r>
  <r>
    <s v="NDTRS06C02"/>
    <s v="Cases that ever injected"/>
    <s v="2017"/>
    <s v="2017"/>
    <s v="200"/>
    <s v="Total treated for problem drug use"/>
    <s v="Number"/>
    <n v="2651"/>
  </r>
  <r>
    <s v="NDTRS06C02"/>
    <s v="Cases that ever injected"/>
    <s v="2017"/>
    <s v="2017"/>
    <s v="210"/>
    <s v="Treated for problem drug use for the first time"/>
    <s v="Number"/>
    <n v="359"/>
  </r>
  <r>
    <s v="NDTRS06C02"/>
    <s v="Cases that ever injected"/>
    <s v="2017"/>
    <s v="2017"/>
    <s v="220"/>
    <s v="Treated for problem drug use &amp; received treatment previously"/>
    <s v="Number"/>
    <n v="2165"/>
  </r>
  <r>
    <s v="NDTRS06C02"/>
    <s v="Cases that ever injected"/>
    <s v="2018"/>
    <s v="2018"/>
    <s v="200"/>
    <s v="Total treated for problem drug use"/>
    <s v="Number"/>
    <n v="2740"/>
  </r>
  <r>
    <s v="NDTRS06C02"/>
    <s v="Cases that ever injected"/>
    <s v="2018"/>
    <s v="2018"/>
    <s v="210"/>
    <s v="Treated for problem drug use for the first time"/>
    <s v="Number"/>
    <n v="314"/>
  </r>
  <r>
    <s v="NDTRS06C02"/>
    <s v="Cases that ever injected"/>
    <s v="2018"/>
    <s v="2018"/>
    <s v="220"/>
    <s v="Treated for problem drug use &amp; received treatment previously"/>
    <s v="Number"/>
    <n v="2367"/>
  </r>
  <r>
    <s v="NDTRS06C02"/>
    <s v="Cases that ever injected"/>
    <s v="2019"/>
    <s v="2019"/>
    <s v="200"/>
    <s v="Total treated for problem drug use"/>
    <s v="Number"/>
    <n v="2540"/>
  </r>
  <r>
    <s v="NDTRS06C02"/>
    <s v="Cases that ever injected"/>
    <s v="2019"/>
    <s v="2019"/>
    <s v="210"/>
    <s v="Treated for problem drug use for the first time"/>
    <s v="Number"/>
    <n v="255"/>
  </r>
  <r>
    <s v="NDTRS06C02"/>
    <s v="Cases that ever injected"/>
    <s v="2019"/>
    <s v="2019"/>
    <s v="220"/>
    <s v="Treated for problem drug use &amp; received treatment previously"/>
    <s v="Number"/>
    <n v="2213"/>
  </r>
  <r>
    <s v="NDTRS06C02"/>
    <s v="Cases that ever injected"/>
    <s v="2020"/>
    <s v="2020"/>
    <s v="200"/>
    <s v="Total treated for problem drug use"/>
    <s v="Number"/>
    <n v="2260"/>
  </r>
  <r>
    <s v="NDTRS06C02"/>
    <s v="Cases that ever injected"/>
    <s v="2020"/>
    <s v="2020"/>
    <s v="210"/>
    <s v="Treated for problem drug use for the first time"/>
    <s v="Number"/>
    <n v="194"/>
  </r>
  <r>
    <s v="NDTRS06C02"/>
    <s v="Cases that ever injected"/>
    <s v="2020"/>
    <s v="2020"/>
    <s v="220"/>
    <s v="Treated for problem drug use &amp; received treatment previously"/>
    <s v="Number"/>
    <n v="1991"/>
  </r>
  <r>
    <s v="NDTRS06C02"/>
    <s v="Cases that ever injected"/>
    <s v="2021"/>
    <s v="2021"/>
    <s v="200"/>
    <s v="Total treated for problem drug use"/>
    <s v="Number"/>
    <n v="2264"/>
  </r>
  <r>
    <s v="NDTRS06C02"/>
    <s v="Cases that ever injected"/>
    <s v="2021"/>
    <s v="2021"/>
    <s v="210"/>
    <s v="Treated for problem drug use for the first time"/>
    <s v="Number"/>
    <n v="164"/>
  </r>
  <r>
    <s v="NDTRS06C02"/>
    <s v="Cases that ever injected"/>
    <s v="2021"/>
    <s v="2021"/>
    <s v="220"/>
    <s v="Treated for problem drug use &amp; received treatment previously"/>
    <s v="Number"/>
    <n v="1996"/>
  </r>
  <r>
    <s v="NDTRS06C02"/>
    <s v="Cases that ever injected"/>
    <s v="2022"/>
    <s v="2022"/>
    <s v="200"/>
    <s v="Total treated for problem drug use"/>
    <s v="Number"/>
    <n v="2492"/>
  </r>
  <r>
    <s v="NDTRS06C02"/>
    <s v="Cases that ever injected"/>
    <s v="2022"/>
    <s v="2022"/>
    <s v="210"/>
    <s v="Treated for problem drug use for the first time"/>
    <s v="Number"/>
    <n v="198"/>
  </r>
  <r>
    <s v="NDTRS06C02"/>
    <s v="Cases that ever injected"/>
    <s v="2022"/>
    <s v="2022"/>
    <s v="220"/>
    <s v="Treated for problem drug use &amp; received treatment previously"/>
    <s v="Number"/>
    <n v="2147"/>
  </r>
  <r>
    <s v="NDTRS06C02"/>
    <s v="Cases that ever injected"/>
    <s v="2023"/>
    <s v="2023"/>
    <s v="200"/>
    <s v="Total treated for problem drug use"/>
    <s v="Number"/>
    <n v="2659"/>
  </r>
  <r>
    <s v="NDTRS06C02"/>
    <s v="Cases that ever injected"/>
    <s v="2023"/>
    <s v="2023"/>
    <s v="210"/>
    <s v="Treated for problem drug use for the first time"/>
    <s v="Number"/>
    <n v="191"/>
  </r>
  <r>
    <s v="NDTRS06C02"/>
    <s v="Cases that ever injected"/>
    <s v="2023"/>
    <s v="2023"/>
    <s v="220"/>
    <s v="Treated for problem drug use &amp; received treatment previously"/>
    <s v="Number"/>
    <n v="2357"/>
  </r>
  <r>
    <s v="NDTRS06C02"/>
    <s v="Cases that ever injected"/>
    <s v="2024"/>
    <s v="2024"/>
    <s v="200"/>
    <s v="Total treated for problem drug use"/>
    <s v="Number"/>
    <n v="2485"/>
  </r>
  <r>
    <s v="NDTRS06C02"/>
    <s v="Cases that ever injected"/>
    <s v="2024"/>
    <s v="2024"/>
    <s v="210"/>
    <s v="Treated for problem drug use for the first time"/>
    <s v="Number"/>
    <n v="163"/>
  </r>
  <r>
    <s v="NDTRS06C02"/>
    <s v="Cases that ever injected"/>
    <s v="2024"/>
    <s v="2024"/>
    <s v="220"/>
    <s v="Treated for problem drug use &amp; received treatment previously"/>
    <s v="Number"/>
    <n v="2228"/>
  </r>
  <r>
    <s v="NDTRS06C02"/>
    <s v="Cases that ever injected"/>
    <s v="2025"/>
    <s v="2025"/>
    <s v="200"/>
    <s v="Total treated for problem drug use"/>
    <s v="Number"/>
    <s v=""/>
  </r>
  <r>
    <s v="NDTRS06C02"/>
    <s v="Cases that ever injected"/>
    <s v="2025"/>
    <s v="2025"/>
    <s v="210"/>
    <s v="Treated for problem drug use for the first time"/>
    <s v="Number"/>
    <s v=""/>
  </r>
  <r>
    <s v="NDTRS06C02"/>
    <s v="Cases that ever injected"/>
    <s v="2025"/>
    <s v="2025"/>
    <s v="220"/>
    <s v="Treated for problem drug use &amp; received treatment previously"/>
    <s v="Number"/>
    <s v=""/>
  </r>
  <r>
    <s v="NDTRS06C03"/>
    <s v="Cases that ever shared needles and syringes"/>
    <s v="2017"/>
    <s v="2017"/>
    <s v="200"/>
    <s v="Total treated for problem drug use"/>
    <s v="Number"/>
    <s v=""/>
  </r>
  <r>
    <s v="NDTRS06C03"/>
    <s v="Cases that ever shared needles and syringes"/>
    <s v="2017"/>
    <s v="2017"/>
    <s v="210"/>
    <s v="Treated for problem drug use for the first time"/>
    <s v="Number"/>
    <s v=""/>
  </r>
  <r>
    <s v="NDTRS06C03"/>
    <s v="Cases that ever shared needles and syringes"/>
    <s v="2017"/>
    <s v="2017"/>
    <s v="220"/>
    <s v="Treated for problem drug use &amp; received treatment previously"/>
    <s v="Number"/>
    <s v=""/>
  </r>
  <r>
    <s v="NDTRS06C03"/>
    <s v="Cases that ever shared needles and syringes"/>
    <s v="2018"/>
    <s v="2018"/>
    <s v="200"/>
    <s v="Total treated for problem drug use"/>
    <s v="Number"/>
    <s v=""/>
  </r>
  <r>
    <s v="NDTRS06C03"/>
    <s v="Cases that ever shared needles and syringes"/>
    <s v="2018"/>
    <s v="2018"/>
    <s v="210"/>
    <s v="Treated for problem drug use for the first time"/>
    <s v="Number"/>
    <s v=""/>
  </r>
  <r>
    <s v="NDTRS06C03"/>
    <s v="Cases that ever shared needles and syringes"/>
    <s v="2018"/>
    <s v="2018"/>
    <s v="220"/>
    <s v="Treated for problem drug use &amp; received treatment previously"/>
    <s v="Number"/>
    <s v=""/>
  </r>
  <r>
    <s v="NDTRS06C03"/>
    <s v="Cases that ever shared needles and syringes"/>
    <s v="2019"/>
    <s v="2019"/>
    <s v="200"/>
    <s v="Total treated for problem drug use"/>
    <s v="Number"/>
    <n v="946"/>
  </r>
  <r>
    <s v="NDTRS06C03"/>
    <s v="Cases that ever shared needles and syringes"/>
    <s v="2019"/>
    <s v="2019"/>
    <s v="210"/>
    <s v="Treated for problem drug use for the first time"/>
    <s v="Number"/>
    <n v="74"/>
  </r>
  <r>
    <s v="NDTRS06C03"/>
    <s v="Cases that ever shared needles and syringes"/>
    <s v="2019"/>
    <s v="2019"/>
    <s v="220"/>
    <s v="Treated for problem drug use &amp; received treatment previously"/>
    <s v="Number"/>
    <n v="858"/>
  </r>
  <r>
    <s v="NDTRS06C03"/>
    <s v="Cases that ever shared needles and syringes"/>
    <s v="2020"/>
    <s v="2020"/>
    <s v="200"/>
    <s v="Total treated for problem drug use"/>
    <s v="Number"/>
    <n v="855"/>
  </r>
  <r>
    <s v="NDTRS06C03"/>
    <s v="Cases that ever shared needles and syringes"/>
    <s v="2020"/>
    <s v="2020"/>
    <s v="210"/>
    <s v="Treated for problem drug use for the first time"/>
    <s v="Number"/>
    <n v="50"/>
  </r>
  <r>
    <s v="NDTRS06C03"/>
    <s v="Cases that ever shared needles and syringes"/>
    <s v="2020"/>
    <s v="2020"/>
    <s v="220"/>
    <s v="Treated for problem drug use &amp; received treatment previously"/>
    <s v="Number"/>
    <n v="784"/>
  </r>
  <r>
    <s v="NDTRS06C03"/>
    <s v="Cases that ever shared needles and syringes"/>
    <s v="2021"/>
    <s v="2021"/>
    <s v="200"/>
    <s v="Total treated for problem drug use"/>
    <s v="Number"/>
    <n v="938"/>
  </r>
  <r>
    <s v="NDTRS06C03"/>
    <s v="Cases that ever shared needles and syringes"/>
    <s v="2021"/>
    <s v="2021"/>
    <s v="210"/>
    <s v="Treated for problem drug use for the first time"/>
    <s v="Number"/>
    <n v="45"/>
  </r>
  <r>
    <s v="NDTRS06C03"/>
    <s v="Cases that ever shared needles and syringes"/>
    <s v="2021"/>
    <s v="2021"/>
    <s v="220"/>
    <s v="Treated for problem drug use &amp; received treatment previously"/>
    <s v="Number"/>
    <n v="886"/>
  </r>
  <r>
    <s v="NDTRS06C03"/>
    <s v="Cases that ever shared needles and syringes"/>
    <s v="2022"/>
    <s v="2022"/>
    <s v="200"/>
    <s v="Total treated for problem drug use"/>
    <s v="Number"/>
    <n v="1064"/>
  </r>
  <r>
    <s v="NDTRS06C03"/>
    <s v="Cases that ever shared needles and syringes"/>
    <s v="2022"/>
    <s v="2022"/>
    <s v="210"/>
    <s v="Treated for problem drug use for the first time"/>
    <s v="Number"/>
    <n v="61"/>
  </r>
  <r>
    <s v="NDTRS06C03"/>
    <s v="Cases that ever shared needles and syringes"/>
    <s v="2022"/>
    <s v="2022"/>
    <s v="220"/>
    <s v="Treated for problem drug use &amp; received treatment previously"/>
    <s v="Number"/>
    <n v="984"/>
  </r>
  <r>
    <s v="NDTRS06C03"/>
    <s v="Cases that ever shared needles and syringes"/>
    <s v="2023"/>
    <s v="2023"/>
    <s v="200"/>
    <s v="Total treated for problem drug use"/>
    <s v="Number"/>
    <n v="1057"/>
  </r>
  <r>
    <s v="NDTRS06C03"/>
    <s v="Cases that ever shared needles and syringes"/>
    <s v="2023"/>
    <s v="2023"/>
    <s v="210"/>
    <s v="Treated for problem drug use for the first time"/>
    <s v="Number"/>
    <n v="68"/>
  </r>
  <r>
    <s v="NDTRS06C03"/>
    <s v="Cases that ever shared needles and syringes"/>
    <s v="2023"/>
    <s v="2023"/>
    <s v="220"/>
    <s v="Treated for problem drug use &amp; received treatment previously"/>
    <s v="Number"/>
    <n v="982"/>
  </r>
  <r>
    <s v="NDTRS06C03"/>
    <s v="Cases that ever shared needles and syringes"/>
    <s v="2024"/>
    <s v="2024"/>
    <s v="200"/>
    <s v="Total treated for problem drug use"/>
    <s v="Number"/>
    <n v="1001"/>
  </r>
  <r>
    <s v="NDTRS06C03"/>
    <s v="Cases that ever shared needles and syringes"/>
    <s v="2024"/>
    <s v="2024"/>
    <s v="210"/>
    <s v="Treated for problem drug use for the first time"/>
    <s v="Number"/>
    <n v="63"/>
  </r>
  <r>
    <s v="NDTRS06C03"/>
    <s v="Cases that ever shared needles and syringes"/>
    <s v="2024"/>
    <s v="2024"/>
    <s v="220"/>
    <s v="Treated for problem drug use &amp; received treatment previously"/>
    <s v="Number"/>
    <n v="920"/>
  </r>
  <r>
    <s v="NDTRS06C03"/>
    <s v="Cases that ever shared needles and syringes"/>
    <s v="2025"/>
    <s v="2025"/>
    <s v="200"/>
    <s v="Total treated for problem drug use"/>
    <s v="Number"/>
    <n v="951"/>
  </r>
  <r>
    <s v="NDTRS06C03"/>
    <s v="Cases that ever shared needles and syringes"/>
    <s v="2025"/>
    <s v="2025"/>
    <s v="210"/>
    <s v="Treated for problem drug use for the first time"/>
    <s v="Number"/>
    <n v="50"/>
  </r>
  <r>
    <s v="NDTRS06C03"/>
    <s v="Cases that ever shared needles and syringes"/>
    <s v="2025"/>
    <s v="2025"/>
    <s v="220"/>
    <s v="Treated for problem drug use &amp; received treatment previously"/>
    <s v="Number"/>
    <n v="884"/>
  </r>
  <r>
    <s v="NDTRS06C04"/>
    <s v="Cases currently injecting"/>
    <s v="2017"/>
    <s v="2017"/>
    <s v="200"/>
    <s v="Total treated for problem drug use"/>
    <s v="Number"/>
    <n v="862"/>
  </r>
  <r>
    <s v="NDTRS06C04"/>
    <s v="Cases currently injecting"/>
    <s v="2017"/>
    <s v="2017"/>
    <s v="210"/>
    <s v="Treated for problem drug use for the first time"/>
    <s v="Number"/>
    <n v="136"/>
  </r>
  <r>
    <s v="NDTRS06C04"/>
    <s v="Cases currently injecting"/>
    <s v="2017"/>
    <s v="2017"/>
    <s v="220"/>
    <s v="Treated for problem drug use &amp; received treatment previously"/>
    <s v="Number"/>
    <n v="691"/>
  </r>
  <r>
    <s v="NDTRS06C04"/>
    <s v="Cases currently injecting"/>
    <s v="2018"/>
    <s v="2018"/>
    <s v="200"/>
    <s v="Total treated for problem drug use"/>
    <s v="Number"/>
    <n v="815"/>
  </r>
  <r>
    <s v="NDTRS06C04"/>
    <s v="Cases currently injecting"/>
    <s v="2018"/>
    <s v="2018"/>
    <s v="210"/>
    <s v="Treated for problem drug use for the first time"/>
    <s v="Number"/>
    <n v="131"/>
  </r>
  <r>
    <s v="NDTRS06C04"/>
    <s v="Cases currently injecting"/>
    <s v="2018"/>
    <s v="2018"/>
    <s v="220"/>
    <s v="Treated for problem drug use &amp; received treatment previously"/>
    <s v="Number"/>
    <n v="660"/>
  </r>
  <r>
    <s v="NDTRS06C04"/>
    <s v="Cases currently injecting"/>
    <s v="2019"/>
    <s v="2019"/>
    <s v="200"/>
    <s v="Total treated for problem drug use"/>
    <s v="Number"/>
    <n v="759"/>
  </r>
  <r>
    <s v="NDTRS06C04"/>
    <s v="Cases currently injecting"/>
    <s v="2019"/>
    <s v="2019"/>
    <s v="210"/>
    <s v="Treated for problem drug use for the first time"/>
    <s v="Number"/>
    <n v="94"/>
  </r>
  <r>
    <s v="NDTRS06C04"/>
    <s v="Cases currently injecting"/>
    <s v="2019"/>
    <s v="2019"/>
    <s v="220"/>
    <s v="Treated for problem drug use &amp; received treatment previously"/>
    <s v="Number"/>
    <n v="637"/>
  </r>
  <r>
    <s v="NDTRS06C04"/>
    <s v="Cases currently injecting"/>
    <s v="2020"/>
    <s v="2020"/>
    <s v="200"/>
    <s v="Total treated for problem drug use"/>
    <s v="Number"/>
    <n v="702"/>
  </r>
  <r>
    <s v="NDTRS06C04"/>
    <s v="Cases currently injecting"/>
    <s v="2020"/>
    <s v="2020"/>
    <s v="210"/>
    <s v="Treated for problem drug use for the first time"/>
    <s v="Number"/>
    <n v="82"/>
  </r>
  <r>
    <s v="NDTRS06C04"/>
    <s v="Cases currently injecting"/>
    <s v="2020"/>
    <s v="2020"/>
    <s v="220"/>
    <s v="Treated for problem drug use &amp; received treatment previously"/>
    <s v="Number"/>
    <n v="582"/>
  </r>
  <r>
    <s v="NDTRS06C04"/>
    <s v="Cases currently injecting"/>
    <s v="2021"/>
    <s v="2021"/>
    <s v="200"/>
    <s v="Total treated for problem drug use"/>
    <s v="Number"/>
    <n v="741"/>
  </r>
  <r>
    <s v="NDTRS06C04"/>
    <s v="Cases currently injecting"/>
    <s v="2021"/>
    <s v="2021"/>
    <s v="210"/>
    <s v="Treated for problem drug use for the first time"/>
    <s v="Number"/>
    <n v="77"/>
  </r>
  <r>
    <s v="NDTRS06C04"/>
    <s v="Cases currently injecting"/>
    <s v="2021"/>
    <s v="2021"/>
    <s v="220"/>
    <s v="Treated for problem drug use &amp; received treatment previously"/>
    <s v="Number"/>
    <n v="605"/>
  </r>
  <r>
    <s v="NDTRS06C04"/>
    <s v="Cases currently injecting"/>
    <s v="2022"/>
    <s v="2022"/>
    <s v="200"/>
    <s v="Total treated for problem drug use"/>
    <s v="Number"/>
    <n v="752"/>
  </r>
  <r>
    <s v="NDTRS06C04"/>
    <s v="Cases currently injecting"/>
    <s v="2022"/>
    <s v="2022"/>
    <s v="210"/>
    <s v="Treated for problem drug use for the first time"/>
    <s v="Number"/>
    <n v="96"/>
  </r>
  <r>
    <s v="NDTRS06C04"/>
    <s v="Cases currently injecting"/>
    <s v="2022"/>
    <s v="2022"/>
    <s v="220"/>
    <s v="Treated for problem drug use &amp; received treatment previously"/>
    <s v="Number"/>
    <n v="595"/>
  </r>
  <r>
    <s v="NDTRS06C04"/>
    <s v="Cases currently injecting"/>
    <s v="2023"/>
    <s v="2023"/>
    <s v="200"/>
    <s v="Total treated for problem drug use"/>
    <s v="Number"/>
    <n v="769"/>
  </r>
  <r>
    <s v="NDTRS06C04"/>
    <s v="Cases currently injecting"/>
    <s v="2023"/>
    <s v="2023"/>
    <s v="210"/>
    <s v="Treated for problem drug use for the first time"/>
    <s v="Number"/>
    <n v="82"/>
  </r>
  <r>
    <s v="NDTRS06C04"/>
    <s v="Cases currently injecting"/>
    <s v="2023"/>
    <s v="2023"/>
    <s v="220"/>
    <s v="Treated for problem drug use &amp; received treatment previously"/>
    <s v="Number"/>
    <n v="629"/>
  </r>
  <r>
    <s v="NDTRS06C04"/>
    <s v="Cases currently injecting"/>
    <s v="2024"/>
    <s v="2024"/>
    <s v="200"/>
    <s v="Total treated for problem drug use"/>
    <s v="Number"/>
    <n v="598"/>
  </r>
  <r>
    <s v="NDTRS06C04"/>
    <s v="Cases currently injecting"/>
    <s v="2024"/>
    <s v="2024"/>
    <s v="210"/>
    <s v="Treated for problem drug use for the first time"/>
    <s v="Number"/>
    <n v="54"/>
  </r>
  <r>
    <s v="NDTRS06C04"/>
    <s v="Cases currently injecting"/>
    <s v="2024"/>
    <s v="2024"/>
    <s v="220"/>
    <s v="Treated for problem drug use &amp; received treatment previously"/>
    <s v="Number"/>
    <n v="499"/>
  </r>
  <r>
    <s v="NDTRS06C04"/>
    <s v="Cases currently injecting"/>
    <s v="2025"/>
    <s v="2025"/>
    <s v="200"/>
    <s v="Total treated for problem drug use"/>
    <s v="Number"/>
    <n v="759"/>
  </r>
  <r>
    <s v="NDTRS06C04"/>
    <s v="Cases currently injecting"/>
    <s v="2025"/>
    <s v="2025"/>
    <s v="210"/>
    <s v="Treated for problem drug use for the first time"/>
    <s v="Number"/>
    <n v="100"/>
  </r>
  <r>
    <s v="NDTRS06C04"/>
    <s v="Cases currently injecting"/>
    <s v="2025"/>
    <s v="2025"/>
    <s v="220"/>
    <s v="Treated for problem drug use &amp; received treatment previously"/>
    <s v="Number"/>
    <n v="611"/>
  </r>
</pivotCacheRecords>
</file>