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d1bbfd80b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30c51aca54e81b424a1d1099a452d.psmdcp" Id="R66ca137df979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<x:sst xmlns:x="http://schemas.openxmlformats.org/spreadsheetml/2006/main">
  <x:si>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</x:si>
  <x:si>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</x:si>
  <x:si>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NDA04</x:t>
  </x:si>
  <x:si>
    <x:t>Name</x:t>
  </x:si>
  <x:si>
    <x:t>ESB Connections</x:t>
  </x:si>
  <x:si>
    <x:t>Frequency</x:t>
  </x:si>
  <x:si>
    <x:t>Annual</x:t>
  </x:si>
  <x:si>
    <x:t>Last Updated</x:t>
  </x:si>
  <x:si>
    <x:t>30/07/2026 11:00:00</x:t>
  </x:si>
  <x:si>
    <x:t>Note</x:t>
  </x:si>
  <x:si>
    <x:t>Url</x:t>
  </x:si>
  <x:si>
    <x:t>https://ws.cso.ie/public/api.restful/PxStat.Data.Cube_API.ReadDataset/NDA04/XLSX/2007/en</x:t>
  </x:si>
  <x:si>
    <x:t>Product</x:t>
  </x:si>
  <x:si>
    <x:t>NDC</x:t>
  </x:si>
  <x:si>
    <x:t>New Dwelling Completions</x:t>
  </x:si>
  <x:si>
    <x:t>Contacts</x:t>
  </x:si>
  <x:si>
    <x:t>Steven Conroy</x:t>
  </x:si>
  <x:si>
    <x:t>Email</x:t>
  </x:si>
  <x:si>
    <x:t>housing@cso.ie</x:t>
  </x:si>
  <x:si>
    <x:t>Phone</x:t>
  </x:si>
  <x:si>
    <x:t>(+353) 1 498 4311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</x:si>
  <x:si>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</x:si>
  <x:si>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</x:si>
  <x:si>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</x:si>
  <x:si>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</x:si>
  <x:si>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</x:si>
  <x:si>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</x:si>
  <x:si>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</x:si>
  <x:si>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</x:si>
  <x:si>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</x:si>
  <x:si>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</x:si>
  <x:si>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</x:si>
  <x:si>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</x:si>
  <x:si>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</x:si>
  <x:si>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</x:si>
  <x:si>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</x:si>
  <x:si>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</x:si>
  <x:si>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</x:si>
  <x:si>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</x:si>
  <x:si>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</x:si>
  <x:si>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</x:si>
  <x:si>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</x:si>
  <x:si>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C03451V04162</x:t>
  </x:si>
  <x:si>
    <x:t>Type of Connection</x:t>
  </x:si>
  <x:si>
    <x:t>UNIT</x:t>
  </x:si>
  <x:si>
    <x:t>VALUE</x:t>
  </x:si>
  <x:si>
    <x:t>2011</x:t>
  </x:si>
  <x:si>
    <x:t>-</x:t>
  </x:si>
  <x:si>
    <x:t>All connections</x:t>
  </x:si>
  <x:si>
    <x:t>Number</x:t>
  </x:si>
  <x:si>
    <x:t>01</x:t>
  </x:si>
  <x:si>
    <x:t>New dwelling completion</x:t>
  </x:si>
  <x:si>
    <x:t>02</x:t>
  </x:si>
  <x:si>
    <x:t>Unfinished</x:t>
  </x:si>
  <x:si>
    <x:t>03</x:t>
  </x:si>
  <x:si>
    <x:t>Reconnection</x:t>
  </x:si>
  <x:si>
    <x:t>04</x:t>
  </x:si>
  <x:si>
    <x:t>Non-Dwelling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</x:si>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</x:sst>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3451V04162" axis="axisRow" showAll="0" defaultSubtotal="0">
      <items count="5">
        <item x="0"/>
        <item x="1"/>
        <item x="2"/>
        <item x="3"/>
        <item x="4"/>
      </items>
    </pivotField>
    <pivotField name="Type of Connecti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" totalsRowShown="0">
  <x:autoFilter ref="A1:H76"/>
  <x:tableColumns count="8">
    <x:tableColumn id="1" name="STATISTIC"/>
    <x:tableColumn id="2" name="STATISTIC Label"/>
    <x:tableColumn id="3" name="TLIST(A1)"/>
    <x:tableColumn id="4" name="Year"/>
    <x:tableColumn id="5" name="C03451V04162"/>
    <x:tableColumn id="6" name="Type of Connec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D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10289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6994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1378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1090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827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58</x:v>
      </x:c>
      <x:c r="E7" s="0" t="s">
        <x:v>47</x:v>
      </x:c>
      <x:c r="F7" s="0" t="s">
        <x:v>48</x:v>
      </x:c>
      <x:c r="G7" s="0" t="s">
        <x:v>49</x:v>
      </x:c>
      <x:c r="H7" s="0">
        <x:v>8345</x:v>
      </x:c>
    </x:row>
    <x:row r="8" spans="1:8">
      <x:c r="A8" s="0" t="s">
        <x:v>2</x:v>
      </x:c>
      <x:c r="B8" s="0" t="s">
        <x:v>4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49</x:v>
      </x:c>
      <x:c r="H8" s="0">
        <x:v>4911</x:v>
      </x:c>
    </x:row>
    <x:row r="9" spans="1:8">
      <x:c r="A9" s="0" t="s">
        <x:v>2</x:v>
      </x:c>
      <x:c r="B9" s="0" t="s">
        <x:v>4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49</x:v>
      </x:c>
      <x:c r="H9" s="0">
        <x:v>1451</x:v>
      </x:c>
    </x:row>
    <x:row r="10" spans="1:8">
      <x:c r="A10" s="0" t="s">
        <x:v>2</x:v>
      </x:c>
      <x:c r="B10" s="0" t="s">
        <x:v>4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49</x:v>
      </x:c>
      <x:c r="H10" s="0">
        <x:v>1260</x:v>
      </x:c>
    </x:row>
    <x:row r="11" spans="1:8">
      <x:c r="A11" s="0" t="s">
        <x:v>2</x:v>
      </x:c>
      <x:c r="B11" s="0" t="s">
        <x:v>4</x:v>
      </x:c>
      <x:c r="C11" s="0" t="s">
        <x:v>58</x:v>
      </x:c>
      <x:c r="D11" s="0" t="s">
        <x:v>58</x:v>
      </x:c>
      <x:c r="E11" s="0" t="s">
        <x:v>56</x:v>
      </x:c>
      <x:c r="F11" s="0" t="s">
        <x:v>57</x:v>
      </x:c>
      <x:c r="G11" s="0" t="s">
        <x:v>49</x:v>
      </x:c>
      <x:c r="H11" s="0">
        <x:v>723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59</x:v>
      </x:c>
      <x:c r="E12" s="0" t="s">
        <x:v>47</x:v>
      </x:c>
      <x:c r="F12" s="0" t="s">
        <x:v>48</x:v>
      </x:c>
      <x:c r="G12" s="0" t="s">
        <x:v>49</x:v>
      </x:c>
      <x:c r="H12" s="0">
        <x:v>8207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59</x:v>
      </x:c>
      <x:c r="E13" s="0" t="s">
        <x:v>50</x:v>
      </x:c>
      <x:c r="F13" s="0" t="s">
        <x:v>51</x:v>
      </x:c>
      <x:c r="G13" s="0" t="s">
        <x:v>49</x:v>
      </x:c>
      <x:c r="H13" s="0">
        <x:v>4575</x:v>
      </x:c>
    </x:row>
    <x:row r="14" spans="1:8">
      <x:c r="A14" s="0" t="s">
        <x:v>2</x:v>
      </x:c>
      <x:c r="B14" s="0" t="s">
        <x:v>4</x:v>
      </x:c>
      <x:c r="C14" s="0" t="s">
        <x:v>59</x:v>
      </x:c>
      <x:c r="D14" s="0" t="s">
        <x:v>59</x:v>
      </x:c>
      <x:c r="E14" s="0" t="s">
        <x:v>52</x:v>
      </x:c>
      <x:c r="F14" s="0" t="s">
        <x:v>53</x:v>
      </x:c>
      <x:c r="G14" s="0" t="s">
        <x:v>49</x:v>
      </x:c>
      <x:c r="H14" s="0">
        <x:v>1506</x:v>
      </x:c>
    </x:row>
    <x:row r="15" spans="1:8">
      <x:c r="A15" s="0" t="s">
        <x:v>2</x:v>
      </x:c>
      <x:c r="B15" s="0" t="s">
        <x:v>4</x:v>
      </x:c>
      <x:c r="C15" s="0" t="s">
        <x:v>59</x:v>
      </x:c>
      <x:c r="D15" s="0" t="s">
        <x:v>59</x:v>
      </x:c>
      <x:c r="E15" s="0" t="s">
        <x:v>54</x:v>
      </x:c>
      <x:c r="F15" s="0" t="s">
        <x:v>55</x:v>
      </x:c>
      <x:c r="G15" s="0" t="s">
        <x:v>49</x:v>
      </x:c>
      <x:c r="H15" s="0">
        <x:v>1473</x:v>
      </x:c>
    </x:row>
    <x:row r="16" spans="1:8">
      <x:c r="A16" s="0" t="s">
        <x:v>2</x:v>
      </x:c>
      <x:c r="B16" s="0" t="s">
        <x:v>4</x:v>
      </x:c>
      <x:c r="C16" s="0" t="s">
        <x:v>59</x:v>
      </x:c>
      <x:c r="D16" s="0" t="s">
        <x:v>59</x:v>
      </x:c>
      <x:c r="E16" s="0" t="s">
        <x:v>56</x:v>
      </x:c>
      <x:c r="F16" s="0" t="s">
        <x:v>57</x:v>
      </x:c>
      <x:c r="G16" s="0" t="s">
        <x:v>49</x:v>
      </x:c>
      <x:c r="H16" s="0">
        <x:v>653</x:v>
      </x:c>
    </x:row>
    <x:row r="17" spans="1:8">
      <x:c r="A17" s="0" t="s">
        <x:v>2</x:v>
      </x:c>
      <x:c r="B17" s="0" t="s">
        <x:v>4</x:v>
      </x:c>
      <x:c r="C17" s="0" t="s">
        <x:v>60</x:v>
      </x:c>
      <x:c r="D17" s="0" t="s">
        <x:v>60</x:v>
      </x:c>
      <x:c r="E17" s="0" t="s">
        <x:v>47</x:v>
      </x:c>
      <x:c r="F17" s="0" t="s">
        <x:v>48</x:v>
      </x:c>
      <x:c r="G17" s="0" t="s">
        <x:v>49</x:v>
      </x:c>
      <x:c r="H17" s="0">
        <x:v>10929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60</x:v>
      </x:c>
      <x:c r="E18" s="0" t="s">
        <x:v>50</x:v>
      </x:c>
      <x:c r="F18" s="0" t="s">
        <x:v>51</x:v>
      </x:c>
      <x:c r="G18" s="0" t="s">
        <x:v>49</x:v>
      </x:c>
      <x:c r="H18" s="0">
        <x:v>5518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60</x:v>
      </x:c>
      <x:c r="E19" s="0" t="s">
        <x:v>52</x:v>
      </x:c>
      <x:c r="F19" s="0" t="s">
        <x:v>53</x:v>
      </x:c>
      <x:c r="G19" s="0" t="s">
        <x:v>49</x:v>
      </x:c>
      <x:c r="H19" s="0">
        <x:v>2368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60</x:v>
      </x:c>
      <x:c r="E20" s="0" t="s">
        <x:v>54</x:v>
      </x:c>
      <x:c r="F20" s="0" t="s">
        <x:v>55</x:v>
      </x:c>
      <x:c r="G20" s="0" t="s">
        <x:v>49</x:v>
      </x:c>
      <x:c r="H20" s="0">
        <x:v>2290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60</x:v>
      </x:c>
      <x:c r="E21" s="0" t="s">
        <x:v>56</x:v>
      </x:c>
      <x:c r="F21" s="0" t="s">
        <x:v>57</x:v>
      </x:c>
      <x:c r="G21" s="0" t="s">
        <x:v>49</x:v>
      </x:c>
      <x:c r="H21" s="0">
        <x:v>753</x:v>
      </x:c>
    </x:row>
    <x:row r="22" spans="1:8">
      <x:c r="A22" s="0" t="s">
        <x:v>2</x:v>
      </x:c>
      <x:c r="B22" s="0" t="s">
        <x:v>4</x:v>
      </x:c>
      <x:c r="C22" s="0" t="s">
        <x:v>61</x:v>
      </x:c>
      <x:c r="D22" s="0" t="s">
        <x:v>61</x:v>
      </x:c>
      <x:c r="E22" s="0" t="s">
        <x:v>47</x:v>
      </x:c>
      <x:c r="F22" s="0" t="s">
        <x:v>48</x:v>
      </x:c>
      <x:c r="G22" s="0" t="s">
        <x:v>49</x:v>
      </x:c>
      <x:c r="H22" s="0">
        <x:v>12623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61</x:v>
      </x:c>
      <x:c r="E23" s="0" t="s">
        <x:v>50</x:v>
      </x:c>
      <x:c r="F23" s="0" t="s">
        <x:v>51</x:v>
      </x:c>
      <x:c r="G23" s="0" t="s">
        <x:v>49</x:v>
      </x:c>
      <x:c r="H23" s="0">
        <x:v>7219</x:v>
      </x:c>
    </x:row>
    <x:row r="24" spans="1:8">
      <x:c r="A24" s="0" t="s">
        <x:v>2</x:v>
      </x:c>
      <x:c r="B24" s="0" t="s">
        <x:v>4</x:v>
      </x:c>
      <x:c r="C24" s="0" t="s">
        <x:v>61</x:v>
      </x:c>
      <x:c r="D24" s="0" t="s">
        <x:v>61</x:v>
      </x:c>
      <x:c r="E24" s="0" t="s">
        <x:v>52</x:v>
      </x:c>
      <x:c r="F24" s="0" t="s">
        <x:v>53</x:v>
      </x:c>
      <x:c r="G24" s="0" t="s">
        <x:v>49</x:v>
      </x:c>
      <x:c r="H24" s="0">
        <x:v>1671</x:v>
      </x:c>
    </x:row>
    <x:row r="25" spans="1:8">
      <x:c r="A25" s="0" t="s">
        <x:v>2</x:v>
      </x:c>
      <x:c r="B25" s="0" t="s">
        <x:v>4</x:v>
      </x:c>
      <x:c r="C25" s="0" t="s">
        <x:v>61</x:v>
      </x:c>
      <x:c r="D25" s="0" t="s">
        <x:v>61</x:v>
      </x:c>
      <x:c r="E25" s="0" t="s">
        <x:v>54</x:v>
      </x:c>
      <x:c r="F25" s="0" t="s">
        <x:v>55</x:v>
      </x:c>
      <x:c r="G25" s="0" t="s">
        <x:v>49</x:v>
      </x:c>
      <x:c r="H25" s="0">
        <x:v>2888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61</x:v>
      </x:c>
      <x:c r="E26" s="0" t="s">
        <x:v>56</x:v>
      </x:c>
      <x:c r="F26" s="0" t="s">
        <x:v>57</x:v>
      </x:c>
      <x:c r="G26" s="0" t="s">
        <x:v>49</x:v>
      </x:c>
      <x:c r="H26" s="0">
        <x:v>845</x:v>
      </x:c>
    </x:row>
    <x:row r="27" spans="1:8">
      <x:c r="A27" s="0" t="s">
        <x:v>2</x:v>
      </x:c>
      <x:c r="B27" s="0" t="s">
        <x:v>4</x:v>
      </x:c>
      <x:c r="C27" s="0" t="s">
        <x:v>62</x:v>
      </x:c>
      <x:c r="D27" s="0" t="s">
        <x:v>62</x:v>
      </x:c>
      <x:c r="E27" s="0" t="s">
        <x:v>47</x:v>
      </x:c>
      <x:c r="F27" s="0" t="s">
        <x:v>48</x:v>
      </x:c>
      <x:c r="G27" s="0" t="s">
        <x:v>49</x:v>
      </x:c>
      <x:c r="H27" s="0">
        <x:v>14923</x:v>
      </x:c>
    </x:row>
    <x:row r="28" spans="1:8">
      <x:c r="A28" s="0" t="s">
        <x:v>2</x:v>
      </x:c>
      <x:c r="B28" s="0" t="s">
        <x:v>4</x:v>
      </x:c>
      <x:c r="C28" s="0" t="s">
        <x:v>62</x:v>
      </x:c>
      <x:c r="D28" s="0" t="s">
        <x:v>62</x:v>
      </x:c>
      <x:c r="E28" s="0" t="s">
        <x:v>50</x:v>
      </x:c>
      <x:c r="F28" s="0" t="s">
        <x:v>51</x:v>
      </x:c>
      <x:c r="G28" s="0" t="s">
        <x:v>49</x:v>
      </x:c>
      <x:c r="H28" s="0">
        <x:v>9720</x:v>
      </x:c>
    </x:row>
    <x:row r="29" spans="1:8">
      <x:c r="A29" s="0" t="s">
        <x:v>2</x:v>
      </x:c>
      <x:c r="B29" s="0" t="s">
        <x:v>4</x:v>
      </x:c>
      <x:c r="C29" s="0" t="s">
        <x:v>62</x:v>
      </x:c>
      <x:c r="D29" s="0" t="s">
        <x:v>62</x:v>
      </x:c>
      <x:c r="E29" s="0" t="s">
        <x:v>52</x:v>
      </x:c>
      <x:c r="F29" s="0" t="s">
        <x:v>53</x:v>
      </x:c>
      <x:c r="G29" s="0" t="s">
        <x:v>49</x:v>
      </x:c>
      <x:c r="H29" s="0">
        <x:v>1900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62</x:v>
      </x:c>
      <x:c r="E30" s="0" t="s">
        <x:v>54</x:v>
      </x:c>
      <x:c r="F30" s="0" t="s">
        <x:v>55</x:v>
      </x:c>
      <x:c r="G30" s="0" t="s">
        <x:v>49</x:v>
      </x:c>
      <x:c r="H30" s="0">
        <x:v>2478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62</x:v>
      </x:c>
      <x:c r="E31" s="0" t="s">
        <x:v>56</x:v>
      </x:c>
      <x:c r="F31" s="0" t="s">
        <x:v>57</x:v>
      </x:c>
      <x:c r="G31" s="0" t="s">
        <x:v>49</x:v>
      </x:c>
      <x:c r="H31" s="0">
        <x:v>825</x:v>
      </x:c>
    </x:row>
    <x:row r="32" spans="1:8">
      <x:c r="A32" s="0" t="s">
        <x:v>2</x:v>
      </x:c>
      <x:c r="B32" s="0" t="s">
        <x:v>4</x:v>
      </x:c>
      <x:c r="C32" s="0" t="s">
        <x:v>63</x:v>
      </x:c>
      <x:c r="D32" s="0" t="s">
        <x:v>63</x:v>
      </x:c>
      <x:c r="E32" s="0" t="s">
        <x:v>47</x:v>
      </x:c>
      <x:c r="F32" s="0" t="s">
        <x:v>48</x:v>
      </x:c>
      <x:c r="G32" s="0" t="s">
        <x:v>49</x:v>
      </x:c>
      <x:c r="H32" s="0">
        <x:v>19185</x:v>
      </x:c>
    </x:row>
    <x:row r="33" spans="1:8">
      <x:c r="A33" s="0" t="s">
        <x:v>2</x:v>
      </x:c>
      <x:c r="B33" s="0" t="s">
        <x:v>4</x:v>
      </x:c>
      <x:c r="C33" s="0" t="s">
        <x:v>63</x:v>
      </x:c>
      <x:c r="D33" s="0" t="s">
        <x:v>63</x:v>
      </x:c>
      <x:c r="E33" s="0" t="s">
        <x:v>50</x:v>
      </x:c>
      <x:c r="F33" s="0" t="s">
        <x:v>51</x:v>
      </x:c>
      <x:c r="G33" s="0" t="s">
        <x:v>49</x:v>
      </x:c>
      <x:c r="H33" s="0">
        <x:v>14218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63</x:v>
      </x:c>
      <x:c r="E34" s="0" t="s">
        <x:v>52</x:v>
      </x:c>
      <x:c r="F34" s="0" t="s">
        <x:v>53</x:v>
      </x:c>
      <x:c r="G34" s="0" t="s">
        <x:v>49</x:v>
      </x:c>
      <x:c r="H34" s="0">
        <x:v>1385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63</x:v>
      </x:c>
      <x:c r="E35" s="0" t="s">
        <x:v>54</x:v>
      </x:c>
      <x:c r="F35" s="0" t="s">
        <x:v>55</x:v>
      </x:c>
      <x:c r="G35" s="0" t="s">
        <x:v>49</x:v>
      </x:c>
      <x:c r="H35" s="0">
        <x:v>2669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63</x:v>
      </x:c>
      <x:c r="E36" s="0" t="s">
        <x:v>56</x:v>
      </x:c>
      <x:c r="F36" s="0" t="s">
        <x:v>57</x:v>
      </x:c>
      <x:c r="G36" s="0" t="s">
        <x:v>49</x:v>
      </x:c>
      <x:c r="H36" s="0">
        <x:v>913</x:v>
      </x:c>
    </x:row>
    <x:row r="37" spans="1:8">
      <x:c r="A37" s="0" t="s">
        <x:v>2</x:v>
      </x:c>
      <x:c r="B37" s="0" t="s">
        <x:v>4</x:v>
      </x:c>
      <x:c r="C37" s="0" t="s">
        <x:v>64</x:v>
      </x:c>
      <x:c r="D37" s="0" t="s">
        <x:v>64</x:v>
      </x:c>
      <x:c r="E37" s="0" t="s">
        <x:v>47</x:v>
      </x:c>
      <x:c r="F37" s="0" t="s">
        <x:v>48</x:v>
      </x:c>
      <x:c r="G37" s="0" t="s">
        <x:v>49</x:v>
      </x:c>
      <x:c r="H37" s="0">
        <x:v>22392</x:v>
      </x:c>
    </x:row>
    <x:row r="38" spans="1:8">
      <x:c r="A38" s="0" t="s">
        <x:v>2</x:v>
      </x:c>
      <x:c r="B38" s="0" t="s">
        <x:v>4</x:v>
      </x:c>
      <x:c r="C38" s="0" t="s">
        <x:v>64</x:v>
      </x:c>
      <x:c r="D38" s="0" t="s">
        <x:v>64</x:v>
      </x:c>
      <x:c r="E38" s="0" t="s">
        <x:v>50</x:v>
      </x:c>
      <x:c r="F38" s="0" t="s">
        <x:v>51</x:v>
      </x:c>
      <x:c r="G38" s="0" t="s">
        <x:v>49</x:v>
      </x:c>
      <x:c r="H38" s="0">
        <x:v>17777</x:v>
      </x:c>
    </x:row>
    <x:row r="39" spans="1:8">
      <x:c r="A39" s="0" t="s">
        <x:v>2</x:v>
      </x:c>
      <x:c r="B39" s="0" t="s">
        <x:v>4</x:v>
      </x:c>
      <x:c r="C39" s="0" t="s">
        <x:v>64</x:v>
      </x:c>
      <x:c r="D39" s="0" t="s">
        <x:v>64</x:v>
      </x:c>
      <x:c r="E39" s="0" t="s">
        <x:v>52</x:v>
      </x:c>
      <x:c r="F39" s="0" t="s">
        <x:v>53</x:v>
      </x:c>
      <x:c r="G39" s="0" t="s">
        <x:v>49</x:v>
      </x:c>
      <x:c r="H39" s="0">
        <x:v>908</x:v>
      </x:c>
    </x:row>
    <x:row r="40" spans="1:8">
      <x:c r="A40" s="0" t="s">
        <x:v>2</x:v>
      </x:c>
      <x:c r="B40" s="0" t="s">
        <x:v>4</x:v>
      </x:c>
      <x:c r="C40" s="0" t="s">
        <x:v>64</x:v>
      </x:c>
      <x:c r="D40" s="0" t="s">
        <x:v>64</x:v>
      </x:c>
      <x:c r="E40" s="0" t="s">
        <x:v>54</x:v>
      </x:c>
      <x:c r="F40" s="0" t="s">
        <x:v>55</x:v>
      </x:c>
      <x:c r="G40" s="0" t="s">
        <x:v>49</x:v>
      </x:c>
      <x:c r="H40" s="0">
        <x:v>2829</x:v>
      </x:c>
    </x:row>
    <x:row r="41" spans="1:8">
      <x:c r="A41" s="0" t="s">
        <x:v>2</x:v>
      </x:c>
      <x:c r="B41" s="0" t="s">
        <x:v>4</x:v>
      </x:c>
      <x:c r="C41" s="0" t="s">
        <x:v>64</x:v>
      </x:c>
      <x:c r="D41" s="0" t="s">
        <x:v>64</x:v>
      </x:c>
      <x:c r="E41" s="0" t="s">
        <x:v>56</x:v>
      </x:c>
      <x:c r="F41" s="0" t="s">
        <x:v>57</x:v>
      </x:c>
      <x:c r="G41" s="0" t="s">
        <x:v>49</x:v>
      </x:c>
      <x:c r="H41" s="0">
        <x:v>878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65</x:v>
      </x:c>
      <x:c r="E42" s="0" t="s">
        <x:v>47</x:v>
      </x:c>
      <x:c r="F42" s="0" t="s">
        <x:v>48</x:v>
      </x:c>
      <x:c r="G42" s="0" t="s">
        <x:v>49</x:v>
      </x:c>
      <x:c r="H42" s="0">
        <x:v>25389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65</x:v>
      </x:c>
      <x:c r="E43" s="0" t="s">
        <x:v>50</x:v>
      </x:c>
      <x:c r="F43" s="0" t="s">
        <x:v>51</x:v>
      </x:c>
      <x:c r="G43" s="0" t="s">
        <x:v>49</x:v>
      </x:c>
      <x:c r="H43" s="0">
        <x:v>21012</x:v>
      </x:c>
    </x:row>
    <x:row r="44" spans="1:8">
      <x:c r="A44" s="0" t="s">
        <x:v>2</x:v>
      </x:c>
      <x:c r="B44" s="0" t="s">
        <x:v>4</x:v>
      </x:c>
      <x:c r="C44" s="0" t="s">
        <x:v>65</x:v>
      </x:c>
      <x:c r="D44" s="0" t="s">
        <x:v>65</x:v>
      </x:c>
      <x:c r="E44" s="0" t="s">
        <x:v>52</x:v>
      </x:c>
      <x:c r="F44" s="0" t="s">
        <x:v>53</x:v>
      </x:c>
      <x:c r="G44" s="0" t="s">
        <x:v>49</x:v>
      </x:c>
      <x:c r="H44" s="0">
        <x:v>757</x:v>
      </x:c>
    </x:row>
    <x:row r="45" spans="1:8">
      <x:c r="A45" s="0" t="s">
        <x:v>2</x:v>
      </x:c>
      <x:c r="B45" s="0" t="s">
        <x:v>4</x:v>
      </x:c>
      <x:c r="C45" s="0" t="s">
        <x:v>65</x:v>
      </x:c>
      <x:c r="D45" s="0" t="s">
        <x:v>65</x:v>
      </x:c>
      <x:c r="E45" s="0" t="s">
        <x:v>54</x:v>
      </x:c>
      <x:c r="F45" s="0" t="s">
        <x:v>55</x:v>
      </x:c>
      <x:c r="G45" s="0" t="s">
        <x:v>49</x:v>
      </x:c>
      <x:c r="H45" s="0">
        <x:v>2781</x:v>
      </x:c>
    </x:row>
    <x:row r="46" spans="1:8">
      <x:c r="A46" s="0" t="s">
        <x:v>2</x:v>
      </x:c>
      <x:c r="B46" s="0" t="s">
        <x:v>4</x:v>
      </x:c>
      <x:c r="C46" s="0" t="s">
        <x:v>65</x:v>
      </x:c>
      <x:c r="D46" s="0" t="s">
        <x:v>65</x:v>
      </x:c>
      <x:c r="E46" s="0" t="s">
        <x:v>56</x:v>
      </x:c>
      <x:c r="F46" s="0" t="s">
        <x:v>57</x:v>
      </x:c>
      <x:c r="G46" s="0" t="s">
        <x:v>49</x:v>
      </x:c>
      <x:c r="H46" s="0">
        <x:v>839</x:v>
      </x:c>
    </x:row>
    <x:row r="47" spans="1:8">
      <x:c r="A47" s="0" t="s">
        <x:v>2</x:v>
      </x:c>
      <x:c r="B47" s="0" t="s">
        <x:v>4</x:v>
      </x:c>
      <x:c r="C47" s="0" t="s">
        <x:v>66</x:v>
      </x:c>
      <x:c r="D47" s="0" t="s">
        <x:v>66</x:v>
      </x:c>
      <x:c r="E47" s="0" t="s">
        <x:v>47</x:v>
      </x:c>
      <x:c r="F47" s="0" t="s">
        <x:v>48</x:v>
      </x:c>
      <x:c r="G47" s="0" t="s">
        <x:v>49</x:v>
      </x:c>
      <x:c r="H47" s="0">
        <x:v>24667</x:v>
      </x:c>
    </x:row>
    <x:row r="48" spans="1:8">
      <x:c r="A48" s="0" t="s">
        <x:v>2</x:v>
      </x:c>
      <x:c r="B48" s="0" t="s">
        <x:v>4</x:v>
      </x:c>
      <x:c r="C48" s="0" t="s">
        <x:v>66</x:v>
      </x:c>
      <x:c r="D48" s="0" t="s">
        <x:v>66</x:v>
      </x:c>
      <x:c r="E48" s="0" t="s">
        <x:v>50</x:v>
      </x:c>
      <x:c r="F48" s="0" t="s">
        <x:v>51</x:v>
      </x:c>
      <x:c r="G48" s="0" t="s">
        <x:v>49</x:v>
      </x:c>
      <x:c r="H48" s="0">
        <x:v>20483</x:v>
      </x:c>
    </x:row>
    <x:row r="49" spans="1:8">
      <x:c r="A49" s="0" t="s">
        <x:v>2</x:v>
      </x:c>
      <x:c r="B49" s="0" t="s">
        <x:v>4</x:v>
      </x:c>
      <x:c r="C49" s="0" t="s">
        <x:v>66</x:v>
      </x:c>
      <x:c r="D49" s="0" t="s">
        <x:v>66</x:v>
      </x:c>
      <x:c r="E49" s="0" t="s">
        <x:v>52</x:v>
      </x:c>
      <x:c r="F49" s="0" t="s">
        <x:v>53</x:v>
      </x:c>
      <x:c r="G49" s="0" t="s">
        <x:v>49</x:v>
      </x:c>
      <x:c r="H49" s="0">
        <x:v>593</x:v>
      </x:c>
    </x:row>
    <x:row r="50" spans="1:8">
      <x:c r="A50" s="0" t="s">
        <x:v>2</x:v>
      </x:c>
      <x:c r="B50" s="0" t="s">
        <x:v>4</x:v>
      </x:c>
      <x:c r="C50" s="0" t="s">
        <x:v>66</x:v>
      </x:c>
      <x:c r="D50" s="0" t="s">
        <x:v>66</x:v>
      </x:c>
      <x:c r="E50" s="0" t="s">
        <x:v>54</x:v>
      </x:c>
      <x:c r="F50" s="0" t="s">
        <x:v>55</x:v>
      </x:c>
      <x:c r="G50" s="0" t="s">
        <x:v>49</x:v>
      </x:c>
      <x:c r="H50" s="0">
        <x:v>2651</x:v>
      </x:c>
    </x:row>
    <x:row r="51" spans="1:8">
      <x:c r="A51" s="0" t="s">
        <x:v>2</x:v>
      </x:c>
      <x:c r="B51" s="0" t="s">
        <x:v>4</x:v>
      </x:c>
      <x:c r="C51" s="0" t="s">
        <x:v>66</x:v>
      </x:c>
      <x:c r="D51" s="0" t="s">
        <x:v>66</x:v>
      </x:c>
      <x:c r="E51" s="0" t="s">
        <x:v>56</x:v>
      </x:c>
      <x:c r="F51" s="0" t="s">
        <x:v>57</x:v>
      </x:c>
      <x:c r="G51" s="0" t="s">
        <x:v>49</x:v>
      </x:c>
      <x:c r="H51" s="0">
        <x:v>940</x:v>
      </x:c>
    </x:row>
    <x:row r="52" spans="1:8">
      <x:c r="A52" s="0" t="s">
        <x:v>2</x:v>
      </x:c>
      <x:c r="B52" s="0" t="s">
        <x:v>4</x:v>
      </x:c>
      <x:c r="C52" s="0" t="s">
        <x:v>67</x:v>
      </x:c>
      <x:c r="D52" s="0" t="s">
        <x:v>67</x:v>
      </x:c>
      <x:c r="E52" s="0" t="s">
        <x:v>47</x:v>
      </x:c>
      <x:c r="F52" s="0" t="s">
        <x:v>48</x:v>
      </x:c>
      <x:c r="G52" s="0" t="s">
        <x:v>49</x:v>
      </x:c>
      <x:c r="H52" s="0">
        <x:v>24846</x:v>
      </x:c>
    </x:row>
    <x:row r="53" spans="1:8">
      <x:c r="A53" s="0" t="s">
        <x:v>2</x:v>
      </x:c>
      <x:c r="B53" s="0" t="s">
        <x:v>4</x:v>
      </x:c>
      <x:c r="C53" s="0" t="s">
        <x:v>67</x:v>
      </x:c>
      <x:c r="D53" s="0" t="s">
        <x:v>67</x:v>
      </x:c>
      <x:c r="E53" s="0" t="s">
        <x:v>50</x:v>
      </x:c>
      <x:c r="F53" s="0" t="s">
        <x:v>51</x:v>
      </x:c>
      <x:c r="G53" s="0" t="s">
        <x:v>49</x:v>
      </x:c>
      <x:c r="H53" s="0">
        <x:v>20443</x:v>
      </x:c>
    </x:row>
    <x:row r="54" spans="1:8">
      <x:c r="A54" s="0" t="s">
        <x:v>2</x:v>
      </x:c>
      <x:c r="B54" s="0" t="s">
        <x:v>4</x:v>
      </x:c>
      <x:c r="C54" s="0" t="s">
        <x:v>67</x:v>
      </x:c>
      <x:c r="D54" s="0" t="s">
        <x:v>67</x:v>
      </x:c>
      <x:c r="E54" s="0" t="s">
        <x:v>52</x:v>
      </x:c>
      <x:c r="F54" s="0" t="s">
        <x:v>53</x:v>
      </x:c>
      <x:c r="G54" s="0" t="s">
        <x:v>49</x:v>
      </x:c>
      <x:c r="H54" s="0">
        <x:v>521</x:v>
      </x:c>
    </x:row>
    <x:row r="55" spans="1:8">
      <x:c r="A55" s="0" t="s">
        <x:v>2</x:v>
      </x:c>
      <x:c r="B55" s="0" t="s">
        <x:v>4</x:v>
      </x:c>
      <x:c r="C55" s="0" t="s">
        <x:v>67</x:v>
      </x:c>
      <x:c r="D55" s="0" t="s">
        <x:v>67</x:v>
      </x:c>
      <x:c r="E55" s="0" t="s">
        <x:v>54</x:v>
      </x:c>
      <x:c r="F55" s="0" t="s">
        <x:v>55</x:v>
      </x:c>
      <x:c r="G55" s="0" t="s">
        <x:v>49</x:v>
      </x:c>
      <x:c r="H55" s="0">
        <x:v>2801</x:v>
      </x:c>
    </x:row>
    <x:row r="56" spans="1:8">
      <x:c r="A56" s="0" t="s">
        <x:v>2</x:v>
      </x:c>
      <x:c r="B56" s="0" t="s">
        <x:v>4</x:v>
      </x:c>
      <x:c r="C56" s="0" t="s">
        <x:v>67</x:v>
      </x:c>
      <x:c r="D56" s="0" t="s">
        <x:v>67</x:v>
      </x:c>
      <x:c r="E56" s="0" t="s">
        <x:v>56</x:v>
      </x:c>
      <x:c r="F56" s="0" t="s">
        <x:v>57</x:v>
      </x:c>
      <x:c r="G56" s="0" t="s">
        <x:v>49</x:v>
      </x:c>
      <x:c r="H56" s="0">
        <x:v>1081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68</x:v>
      </x:c>
      <x:c r="E57" s="0" t="s">
        <x:v>47</x:v>
      </x:c>
      <x:c r="F57" s="0" t="s">
        <x:v>48</x:v>
      </x:c>
      <x:c r="G57" s="0" t="s">
        <x:v>49</x:v>
      </x:c>
      <x:c r="H57" s="0">
        <x:v>33756</x:v>
      </x:c>
    </x:row>
    <x:row r="58" spans="1:8">
      <x:c r="A58" s="0" t="s">
        <x:v>2</x:v>
      </x:c>
      <x:c r="B58" s="0" t="s">
        <x:v>4</x:v>
      </x:c>
      <x:c r="C58" s="0" t="s">
        <x:v>68</x:v>
      </x:c>
      <x:c r="D58" s="0" t="s">
        <x:v>68</x:v>
      </x:c>
      <x:c r="E58" s="0" t="s">
        <x:v>50</x:v>
      </x:c>
      <x:c r="F58" s="0" t="s">
        <x:v>51</x:v>
      </x:c>
      <x:c r="G58" s="0" t="s">
        <x:v>49</x:v>
      </x:c>
      <x:c r="H58" s="0">
        <x:v>29609</x:v>
      </x:c>
    </x:row>
    <x:row r="59" spans="1:8">
      <x:c r="A59" s="0" t="s">
        <x:v>2</x:v>
      </x:c>
      <x:c r="B59" s="0" t="s">
        <x:v>4</x:v>
      </x:c>
      <x:c r="C59" s="0" t="s">
        <x:v>68</x:v>
      </x:c>
      <x:c r="D59" s="0" t="s">
        <x:v>68</x:v>
      </x:c>
      <x:c r="E59" s="0" t="s">
        <x:v>52</x:v>
      </x:c>
      <x:c r="F59" s="0" t="s">
        <x:v>53</x:v>
      </x:c>
      <x:c r="G59" s="0" t="s">
        <x:v>49</x:v>
      </x:c>
      <x:c r="H59" s="0">
        <x:v>530</x:v>
      </x:c>
    </x:row>
    <x:row r="60" spans="1:8">
      <x:c r="A60" s="0" t="s">
        <x:v>2</x:v>
      </x:c>
      <x:c r="B60" s="0" t="s">
        <x:v>4</x:v>
      </x:c>
      <x:c r="C60" s="0" t="s">
        <x:v>68</x:v>
      </x:c>
      <x:c r="D60" s="0" t="s">
        <x:v>68</x:v>
      </x:c>
      <x:c r="E60" s="0" t="s">
        <x:v>54</x:v>
      </x:c>
      <x:c r="F60" s="0" t="s">
        <x:v>55</x:v>
      </x:c>
      <x:c r="G60" s="0" t="s">
        <x:v>49</x:v>
      </x:c>
      <x:c r="H60" s="0">
        <x:v>2677</x:v>
      </x:c>
    </x:row>
    <x:row r="61" spans="1:8">
      <x:c r="A61" s="0" t="s">
        <x:v>2</x:v>
      </x:c>
      <x:c r="B61" s="0" t="s">
        <x:v>4</x:v>
      </x:c>
      <x:c r="C61" s="0" t="s">
        <x:v>68</x:v>
      </x:c>
      <x:c r="D61" s="0" t="s">
        <x:v>68</x:v>
      </x:c>
      <x:c r="E61" s="0" t="s">
        <x:v>56</x:v>
      </x:c>
      <x:c r="F61" s="0" t="s">
        <x:v>57</x:v>
      </x:c>
      <x:c r="G61" s="0" t="s">
        <x:v>49</x:v>
      </x:c>
      <x:c r="H61" s="0">
        <x:v>940</x:v>
      </x:c>
    </x:row>
    <x:row r="62" spans="1:8">
      <x:c r="A62" s="0" t="s">
        <x:v>2</x:v>
      </x:c>
      <x:c r="B62" s="0" t="s">
        <x:v>4</x:v>
      </x:c>
      <x:c r="C62" s="0" t="s">
        <x:v>69</x:v>
      </x:c>
      <x:c r="D62" s="0" t="s">
        <x:v>69</x:v>
      </x:c>
      <x:c r="E62" s="0" t="s">
        <x:v>47</x:v>
      </x:c>
      <x:c r="F62" s="0" t="s">
        <x:v>48</x:v>
      </x:c>
      <x:c r="G62" s="0" t="s">
        <x:v>49</x:v>
      </x:c>
      <x:c r="H62" s="0">
        <x:v>35236</x:v>
      </x:c>
    </x:row>
    <x:row r="63" spans="1:8">
      <x:c r="A63" s="0" t="s">
        <x:v>2</x:v>
      </x:c>
      <x:c r="B63" s="0" t="s">
        <x:v>4</x:v>
      </x:c>
      <x:c r="C63" s="0" t="s">
        <x:v>69</x:v>
      </x:c>
      <x:c r="D63" s="0" t="s">
        <x:v>69</x:v>
      </x:c>
      <x:c r="E63" s="0" t="s">
        <x:v>50</x:v>
      </x:c>
      <x:c r="F63" s="0" t="s">
        <x:v>51</x:v>
      </x:c>
      <x:c r="G63" s="0" t="s">
        <x:v>49</x:v>
      </x:c>
      <x:c r="H63" s="0">
        <x:v>32463</x:v>
      </x:c>
    </x:row>
    <x:row r="64" spans="1:8">
      <x:c r="A64" s="0" t="s">
        <x:v>2</x:v>
      </x:c>
      <x:c r="B64" s="0" t="s">
        <x:v>4</x:v>
      </x:c>
      <x:c r="C64" s="0" t="s">
        <x:v>69</x:v>
      </x:c>
      <x:c r="D64" s="0" t="s">
        <x:v>69</x:v>
      </x:c>
      <x:c r="E64" s="0" t="s">
        <x:v>52</x:v>
      </x:c>
      <x:c r="F64" s="0" t="s">
        <x:v>53</x:v>
      </x:c>
      <x:c r="G64" s="0" t="s">
        <x:v>49</x:v>
      </x:c>
      <x:c r="H64" s="0">
        <x:v>209</x:v>
      </x:c>
    </x:row>
    <x:row r="65" spans="1:8">
      <x:c r="A65" s="0" t="s">
        <x:v>2</x:v>
      </x:c>
      <x:c r="B65" s="0" t="s">
        <x:v>4</x:v>
      </x:c>
      <x:c r="C65" s="0" t="s">
        <x:v>69</x:v>
      </x:c>
      <x:c r="D65" s="0" t="s">
        <x:v>69</x:v>
      </x:c>
      <x:c r="E65" s="0" t="s">
        <x:v>54</x:v>
      </x:c>
      <x:c r="F65" s="0" t="s">
        <x:v>55</x:v>
      </x:c>
      <x:c r="G65" s="0" t="s">
        <x:v>49</x:v>
      </x:c>
      <x:c r="H65" s="0">
        <x:v>1761</x:v>
      </x:c>
    </x:row>
    <x:row r="66" spans="1:8">
      <x:c r="A66" s="0" t="s">
        <x:v>2</x:v>
      </x:c>
      <x:c r="B66" s="0" t="s">
        <x:v>4</x:v>
      </x:c>
      <x:c r="C66" s="0" t="s">
        <x:v>69</x:v>
      </x:c>
      <x:c r="D66" s="0" t="s">
        <x:v>69</x:v>
      </x:c>
      <x:c r="E66" s="0" t="s">
        <x:v>56</x:v>
      </x:c>
      <x:c r="F66" s="0" t="s">
        <x:v>57</x:v>
      </x:c>
      <x:c r="G66" s="0" t="s">
        <x:v>49</x:v>
      </x:c>
      <x:c r="H66" s="0">
        <x:v>803</x:v>
      </x:c>
    </x:row>
    <x:row r="67" spans="1:8">
      <x:c r="A67" s="0" t="s">
        <x:v>2</x:v>
      </x:c>
      <x:c r="B67" s="0" t="s">
        <x:v>4</x:v>
      </x:c>
      <x:c r="C67" s="0" t="s">
        <x:v>70</x:v>
      </x:c>
      <x:c r="D67" s="0" t="s">
        <x:v>70</x:v>
      </x:c>
      <x:c r="E67" s="0" t="s">
        <x:v>47</x:v>
      </x:c>
      <x:c r="F67" s="0" t="s">
        <x:v>48</x:v>
      </x:c>
      <x:c r="G67" s="0" t="s">
        <x:v>49</x:v>
      </x:c>
      <x:c r="H67" s="0">
        <x:v>32252</x:v>
      </x:c>
    </x:row>
    <x:row r="68" spans="1:8">
      <x:c r="A68" s="0" t="s">
        <x:v>2</x:v>
      </x:c>
      <x:c r="B68" s="0" t="s">
        <x:v>4</x:v>
      </x:c>
      <x:c r="C68" s="0" t="s">
        <x:v>70</x:v>
      </x:c>
      <x:c r="D68" s="0" t="s">
        <x:v>70</x:v>
      </x:c>
      <x:c r="E68" s="0" t="s">
        <x:v>50</x:v>
      </x:c>
      <x:c r="F68" s="0" t="s">
        <x:v>51</x:v>
      </x:c>
      <x:c r="G68" s="0" t="s">
        <x:v>49</x:v>
      </x:c>
      <x:c r="H68" s="0">
        <x:v>30124</x:v>
      </x:c>
    </x:row>
    <x:row r="69" spans="1:8">
      <x:c r="A69" s="0" t="s">
        <x:v>2</x:v>
      </x:c>
      <x:c r="B69" s="0" t="s">
        <x:v>4</x:v>
      </x:c>
      <x:c r="C69" s="0" t="s">
        <x:v>70</x:v>
      </x:c>
      <x:c r="D69" s="0" t="s">
        <x:v>70</x:v>
      </x:c>
      <x:c r="E69" s="0" t="s">
        <x:v>52</x:v>
      </x:c>
      <x:c r="F69" s="0" t="s">
        <x:v>53</x:v>
      </x:c>
      <x:c r="G69" s="0" t="s">
        <x:v>49</x:v>
      </x:c>
      <x:c r="H69" s="0">
        <x:v>92</x:v>
      </x:c>
    </x:row>
    <x:row r="70" spans="1:8">
      <x:c r="A70" s="0" t="s">
        <x:v>2</x:v>
      </x:c>
      <x:c r="B70" s="0" t="s">
        <x:v>4</x:v>
      </x:c>
      <x:c r="C70" s="0" t="s">
        <x:v>70</x:v>
      </x:c>
      <x:c r="D70" s="0" t="s">
        <x:v>70</x:v>
      </x:c>
      <x:c r="E70" s="0" t="s">
        <x:v>54</x:v>
      </x:c>
      <x:c r="F70" s="0" t="s">
        <x:v>55</x:v>
      </x:c>
      <x:c r="G70" s="0" t="s">
        <x:v>49</x:v>
      </x:c>
      <x:c r="H70" s="0">
        <x:v>1457</x:v>
      </x:c>
    </x:row>
    <x:row r="71" spans="1:8">
      <x:c r="A71" s="0" t="s">
        <x:v>2</x:v>
      </x:c>
      <x:c r="B71" s="0" t="s">
        <x:v>4</x:v>
      </x:c>
      <x:c r="C71" s="0" t="s">
        <x:v>70</x:v>
      </x:c>
      <x:c r="D71" s="0" t="s">
        <x:v>70</x:v>
      </x:c>
      <x:c r="E71" s="0" t="s">
        <x:v>56</x:v>
      </x:c>
      <x:c r="F71" s="0" t="s">
        <x:v>57</x:v>
      </x:c>
      <x:c r="G71" s="0" t="s">
        <x:v>49</x:v>
      </x:c>
      <x:c r="H71" s="0">
        <x:v>578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71</x:v>
      </x:c>
      <x:c r="E72" s="0" t="s">
        <x:v>47</x:v>
      </x:c>
      <x:c r="F72" s="0" t="s">
        <x:v>48</x:v>
      </x:c>
      <x:c r="G72" s="0" t="s">
        <x:v>49</x:v>
      </x:c>
      <x:c r="H72" s="0">
        <x:v>38087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71</x:v>
      </x:c>
      <x:c r="E73" s="0" t="s">
        <x:v>50</x:v>
      </x:c>
      <x:c r="F73" s="0" t="s">
        <x:v>51</x:v>
      </x:c>
      <x:c r="G73" s="0" t="s">
        <x:v>49</x:v>
      </x:c>
      <x:c r="H73" s="0">
        <x:v>36215</x:v>
      </x:c>
    </x:row>
    <x:row r="74" spans="1:8">
      <x:c r="A74" s="0" t="s">
        <x:v>2</x:v>
      </x:c>
      <x:c r="B74" s="0" t="s">
        <x:v>4</x:v>
      </x:c>
      <x:c r="C74" s="0" t="s">
        <x:v>71</x:v>
      </x:c>
      <x:c r="D74" s="0" t="s">
        <x:v>71</x:v>
      </x:c>
      <x:c r="E74" s="0" t="s">
        <x:v>52</x:v>
      </x:c>
      <x:c r="F74" s="0" t="s">
        <x:v>53</x:v>
      </x:c>
      <x:c r="G74" s="0" t="s">
        <x:v>49</x:v>
      </x:c>
      <x:c r="H74" s="0">
        <x:v>46</x:v>
      </x:c>
    </x:row>
    <x:row r="75" spans="1:8">
      <x:c r="A75" s="0" t="s">
        <x:v>2</x:v>
      </x:c>
      <x:c r="B75" s="0" t="s">
        <x:v>4</x:v>
      </x:c>
      <x:c r="C75" s="0" t="s">
        <x:v>71</x:v>
      </x:c>
      <x:c r="D75" s="0" t="s">
        <x:v>71</x:v>
      </x:c>
      <x:c r="E75" s="0" t="s">
        <x:v>54</x:v>
      </x:c>
      <x:c r="F75" s="0" t="s">
        <x:v>55</x:v>
      </x:c>
      <x:c r="G75" s="0" t="s">
        <x:v>49</x:v>
      </x:c>
      <x:c r="H75" s="0">
        <x:v>1342</x:v>
      </x:c>
    </x:row>
    <x:row r="76" spans="1:8">
      <x:c r="A76" s="0" t="s">
        <x:v>2</x:v>
      </x:c>
      <x:c r="B76" s="0" t="s">
        <x:v>4</x:v>
      </x:c>
      <x:c r="C76" s="0" t="s">
        <x:v>71</x:v>
      </x:c>
      <x:c r="D76" s="0" t="s">
        <x:v>71</x:v>
      </x:c>
      <x:c r="E76" s="0" t="s">
        <x:v>56</x:v>
      </x:c>
      <x:c r="F76" s="0" t="s">
        <x:v>57</x:v>
      </x:c>
      <x:c r="G76" s="0" t="s">
        <x:v>49</x:v>
      </x:c>
      <x:c r="H76" s="0">
        <x:v>484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DA04"/>
      </x:sharedItems>
    </x:cacheField>
    <x:cacheField name="STATISTIC Label">
      <x:sharedItems count="1">
        <x:s v="ESB Connections"/>
      </x:sharedItems>
    </x:cacheField>
    <x:cacheField name="TLIST(A1)">
      <x:sharedItems count="15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5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451V04162">
      <x:sharedItems count="5">
        <x:s v="-"/>
        <x:s v="01"/>
        <x:s v="02"/>
        <x:s v="03"/>
        <x:s v="04"/>
      </x:sharedItems>
    </x:cacheField>
    <x:cacheField name="Type of Connection">
      <x:sharedItems count="5">
        <x:s v="All connections"/>
        <x:s v="New dwelling completion"/>
        <x:s v="Unfinished"/>
        <x:s v="Reconnection"/>
        <x:s v="Non-Dwelling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" maxValue="38087" count="74">
        <x:n v="10289"/>
        <x:n v="6994"/>
        <x:n v="1378"/>
        <x:n v="1090"/>
        <x:n v="827"/>
        <x:n v="8345"/>
        <x:n v="4911"/>
        <x:n v="1451"/>
        <x:n v="1260"/>
        <x:n v="723"/>
        <x:n v="8207"/>
        <x:n v="4575"/>
        <x:n v="1506"/>
        <x:n v="1473"/>
        <x:n v="653"/>
        <x:n v="10929"/>
        <x:n v="5518"/>
        <x:n v="2368"/>
        <x:n v="2290"/>
        <x:n v="753"/>
        <x:n v="12623"/>
        <x:n v="7219"/>
        <x:n v="1671"/>
        <x:n v="2888"/>
        <x:n v="845"/>
        <x:n v="14923"/>
        <x:n v="9720"/>
        <x:n v="1900"/>
        <x:n v="2478"/>
        <x:n v="825"/>
        <x:n v="19185"/>
        <x:n v="14218"/>
        <x:n v="1385"/>
        <x:n v="2669"/>
        <x:n v="913"/>
        <x:n v="22392"/>
        <x:n v="17777"/>
        <x:n v="908"/>
        <x:n v="2829"/>
        <x:n v="878"/>
        <x:n v="25389"/>
        <x:n v="21012"/>
        <x:n v="757"/>
        <x:n v="2781"/>
        <x:n v="839"/>
        <x:n v="24667"/>
        <x:n v="20483"/>
        <x:n v="593"/>
        <x:n v="2651"/>
        <x:n v="940"/>
        <x:n v="24846"/>
        <x:n v="20443"/>
        <x:n v="521"/>
        <x:n v="2801"/>
        <x:n v="1081"/>
        <x:n v="33756"/>
        <x:n v="29609"/>
        <x:n v="530"/>
        <x:n v="2677"/>
        <x:n v="35236"/>
        <x:n v="32463"/>
        <x:n v="209"/>
        <x:n v="1761"/>
        <x:n v="803"/>
        <x:n v="32252"/>
        <x:n v="30124"/>
        <x:n v="92"/>
        <x:n v="1457"/>
        <x:n v="578"/>
        <x:n v="38087"/>
        <x:n v="36215"/>
        <x:n v="46"/>
        <x:n v="1342"/>
        <x:n v="4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DA04"/>
    <s v="ESB Connections"/>
    <s v="2011"/>
    <s v="2011"/>
    <s v="-"/>
    <s v="All connections"/>
    <s v="Number"/>
    <n v="10289"/>
  </r>
  <r>
    <s v="NDA04"/>
    <s v="ESB Connections"/>
    <s v="2011"/>
    <s v="2011"/>
    <s v="01"/>
    <s v="New dwelling completion"/>
    <s v="Number"/>
    <n v="6994"/>
  </r>
  <r>
    <s v="NDA04"/>
    <s v="ESB Connections"/>
    <s v="2011"/>
    <s v="2011"/>
    <s v="02"/>
    <s v="Unfinished"/>
    <s v="Number"/>
    <n v="1378"/>
  </r>
  <r>
    <s v="NDA04"/>
    <s v="ESB Connections"/>
    <s v="2011"/>
    <s v="2011"/>
    <s v="03"/>
    <s v="Reconnection"/>
    <s v="Number"/>
    <n v="1090"/>
  </r>
  <r>
    <s v="NDA04"/>
    <s v="ESB Connections"/>
    <s v="2011"/>
    <s v="2011"/>
    <s v="04"/>
    <s v="Non-Dwelling"/>
    <s v="Number"/>
    <n v="827"/>
  </r>
  <r>
    <s v="NDA04"/>
    <s v="ESB Connections"/>
    <s v="2012"/>
    <s v="2012"/>
    <s v="-"/>
    <s v="All connections"/>
    <s v="Number"/>
    <n v="8345"/>
  </r>
  <r>
    <s v="NDA04"/>
    <s v="ESB Connections"/>
    <s v="2012"/>
    <s v="2012"/>
    <s v="01"/>
    <s v="New dwelling completion"/>
    <s v="Number"/>
    <n v="4911"/>
  </r>
  <r>
    <s v="NDA04"/>
    <s v="ESB Connections"/>
    <s v="2012"/>
    <s v="2012"/>
    <s v="02"/>
    <s v="Unfinished"/>
    <s v="Number"/>
    <n v="1451"/>
  </r>
  <r>
    <s v="NDA04"/>
    <s v="ESB Connections"/>
    <s v="2012"/>
    <s v="2012"/>
    <s v="03"/>
    <s v="Reconnection"/>
    <s v="Number"/>
    <n v="1260"/>
  </r>
  <r>
    <s v="NDA04"/>
    <s v="ESB Connections"/>
    <s v="2012"/>
    <s v="2012"/>
    <s v="04"/>
    <s v="Non-Dwelling"/>
    <s v="Number"/>
    <n v="723"/>
  </r>
  <r>
    <s v="NDA04"/>
    <s v="ESB Connections"/>
    <s v="2013"/>
    <s v="2013"/>
    <s v="-"/>
    <s v="All connections"/>
    <s v="Number"/>
    <n v="8207"/>
  </r>
  <r>
    <s v="NDA04"/>
    <s v="ESB Connections"/>
    <s v="2013"/>
    <s v="2013"/>
    <s v="01"/>
    <s v="New dwelling completion"/>
    <s v="Number"/>
    <n v="4575"/>
  </r>
  <r>
    <s v="NDA04"/>
    <s v="ESB Connections"/>
    <s v="2013"/>
    <s v="2013"/>
    <s v="02"/>
    <s v="Unfinished"/>
    <s v="Number"/>
    <n v="1506"/>
  </r>
  <r>
    <s v="NDA04"/>
    <s v="ESB Connections"/>
    <s v="2013"/>
    <s v="2013"/>
    <s v="03"/>
    <s v="Reconnection"/>
    <s v="Number"/>
    <n v="1473"/>
  </r>
  <r>
    <s v="NDA04"/>
    <s v="ESB Connections"/>
    <s v="2013"/>
    <s v="2013"/>
    <s v="04"/>
    <s v="Non-Dwelling"/>
    <s v="Number"/>
    <n v="653"/>
  </r>
  <r>
    <s v="NDA04"/>
    <s v="ESB Connections"/>
    <s v="2014"/>
    <s v="2014"/>
    <s v="-"/>
    <s v="All connections"/>
    <s v="Number"/>
    <n v="10929"/>
  </r>
  <r>
    <s v="NDA04"/>
    <s v="ESB Connections"/>
    <s v="2014"/>
    <s v="2014"/>
    <s v="01"/>
    <s v="New dwelling completion"/>
    <s v="Number"/>
    <n v="5518"/>
  </r>
  <r>
    <s v="NDA04"/>
    <s v="ESB Connections"/>
    <s v="2014"/>
    <s v="2014"/>
    <s v="02"/>
    <s v="Unfinished"/>
    <s v="Number"/>
    <n v="2368"/>
  </r>
  <r>
    <s v="NDA04"/>
    <s v="ESB Connections"/>
    <s v="2014"/>
    <s v="2014"/>
    <s v="03"/>
    <s v="Reconnection"/>
    <s v="Number"/>
    <n v="2290"/>
  </r>
  <r>
    <s v="NDA04"/>
    <s v="ESB Connections"/>
    <s v="2014"/>
    <s v="2014"/>
    <s v="04"/>
    <s v="Non-Dwelling"/>
    <s v="Number"/>
    <n v="753"/>
  </r>
  <r>
    <s v="NDA04"/>
    <s v="ESB Connections"/>
    <s v="2015"/>
    <s v="2015"/>
    <s v="-"/>
    <s v="All connections"/>
    <s v="Number"/>
    <n v="12623"/>
  </r>
  <r>
    <s v="NDA04"/>
    <s v="ESB Connections"/>
    <s v="2015"/>
    <s v="2015"/>
    <s v="01"/>
    <s v="New dwelling completion"/>
    <s v="Number"/>
    <n v="7219"/>
  </r>
  <r>
    <s v="NDA04"/>
    <s v="ESB Connections"/>
    <s v="2015"/>
    <s v="2015"/>
    <s v="02"/>
    <s v="Unfinished"/>
    <s v="Number"/>
    <n v="1671"/>
  </r>
  <r>
    <s v="NDA04"/>
    <s v="ESB Connections"/>
    <s v="2015"/>
    <s v="2015"/>
    <s v="03"/>
    <s v="Reconnection"/>
    <s v="Number"/>
    <n v="2888"/>
  </r>
  <r>
    <s v="NDA04"/>
    <s v="ESB Connections"/>
    <s v="2015"/>
    <s v="2015"/>
    <s v="04"/>
    <s v="Non-Dwelling"/>
    <s v="Number"/>
    <n v="845"/>
  </r>
  <r>
    <s v="NDA04"/>
    <s v="ESB Connections"/>
    <s v="2016"/>
    <s v="2016"/>
    <s v="-"/>
    <s v="All connections"/>
    <s v="Number"/>
    <n v="14923"/>
  </r>
  <r>
    <s v="NDA04"/>
    <s v="ESB Connections"/>
    <s v="2016"/>
    <s v="2016"/>
    <s v="01"/>
    <s v="New dwelling completion"/>
    <s v="Number"/>
    <n v="9720"/>
  </r>
  <r>
    <s v="NDA04"/>
    <s v="ESB Connections"/>
    <s v="2016"/>
    <s v="2016"/>
    <s v="02"/>
    <s v="Unfinished"/>
    <s v="Number"/>
    <n v="1900"/>
  </r>
  <r>
    <s v="NDA04"/>
    <s v="ESB Connections"/>
    <s v="2016"/>
    <s v="2016"/>
    <s v="03"/>
    <s v="Reconnection"/>
    <s v="Number"/>
    <n v="2478"/>
  </r>
  <r>
    <s v="NDA04"/>
    <s v="ESB Connections"/>
    <s v="2016"/>
    <s v="2016"/>
    <s v="04"/>
    <s v="Non-Dwelling"/>
    <s v="Number"/>
    <n v="825"/>
  </r>
  <r>
    <s v="NDA04"/>
    <s v="ESB Connections"/>
    <s v="2017"/>
    <s v="2017"/>
    <s v="-"/>
    <s v="All connections"/>
    <s v="Number"/>
    <n v="19185"/>
  </r>
  <r>
    <s v="NDA04"/>
    <s v="ESB Connections"/>
    <s v="2017"/>
    <s v="2017"/>
    <s v="01"/>
    <s v="New dwelling completion"/>
    <s v="Number"/>
    <n v="14218"/>
  </r>
  <r>
    <s v="NDA04"/>
    <s v="ESB Connections"/>
    <s v="2017"/>
    <s v="2017"/>
    <s v="02"/>
    <s v="Unfinished"/>
    <s v="Number"/>
    <n v="1385"/>
  </r>
  <r>
    <s v="NDA04"/>
    <s v="ESB Connections"/>
    <s v="2017"/>
    <s v="2017"/>
    <s v="03"/>
    <s v="Reconnection"/>
    <s v="Number"/>
    <n v="2669"/>
  </r>
  <r>
    <s v="NDA04"/>
    <s v="ESB Connections"/>
    <s v="2017"/>
    <s v="2017"/>
    <s v="04"/>
    <s v="Non-Dwelling"/>
    <s v="Number"/>
    <n v="913"/>
  </r>
  <r>
    <s v="NDA04"/>
    <s v="ESB Connections"/>
    <s v="2018"/>
    <s v="2018"/>
    <s v="-"/>
    <s v="All connections"/>
    <s v="Number"/>
    <n v="22392"/>
  </r>
  <r>
    <s v="NDA04"/>
    <s v="ESB Connections"/>
    <s v="2018"/>
    <s v="2018"/>
    <s v="01"/>
    <s v="New dwelling completion"/>
    <s v="Number"/>
    <n v="17777"/>
  </r>
  <r>
    <s v="NDA04"/>
    <s v="ESB Connections"/>
    <s v="2018"/>
    <s v="2018"/>
    <s v="02"/>
    <s v="Unfinished"/>
    <s v="Number"/>
    <n v="908"/>
  </r>
  <r>
    <s v="NDA04"/>
    <s v="ESB Connections"/>
    <s v="2018"/>
    <s v="2018"/>
    <s v="03"/>
    <s v="Reconnection"/>
    <s v="Number"/>
    <n v="2829"/>
  </r>
  <r>
    <s v="NDA04"/>
    <s v="ESB Connections"/>
    <s v="2018"/>
    <s v="2018"/>
    <s v="04"/>
    <s v="Non-Dwelling"/>
    <s v="Number"/>
    <n v="878"/>
  </r>
  <r>
    <s v="NDA04"/>
    <s v="ESB Connections"/>
    <s v="2019"/>
    <s v="2019"/>
    <s v="-"/>
    <s v="All connections"/>
    <s v="Number"/>
    <n v="25389"/>
  </r>
  <r>
    <s v="NDA04"/>
    <s v="ESB Connections"/>
    <s v="2019"/>
    <s v="2019"/>
    <s v="01"/>
    <s v="New dwelling completion"/>
    <s v="Number"/>
    <n v="21012"/>
  </r>
  <r>
    <s v="NDA04"/>
    <s v="ESB Connections"/>
    <s v="2019"/>
    <s v="2019"/>
    <s v="02"/>
    <s v="Unfinished"/>
    <s v="Number"/>
    <n v="757"/>
  </r>
  <r>
    <s v="NDA04"/>
    <s v="ESB Connections"/>
    <s v="2019"/>
    <s v="2019"/>
    <s v="03"/>
    <s v="Reconnection"/>
    <s v="Number"/>
    <n v="2781"/>
  </r>
  <r>
    <s v="NDA04"/>
    <s v="ESB Connections"/>
    <s v="2019"/>
    <s v="2019"/>
    <s v="04"/>
    <s v="Non-Dwelling"/>
    <s v="Number"/>
    <n v="839"/>
  </r>
  <r>
    <s v="NDA04"/>
    <s v="ESB Connections"/>
    <s v="2020"/>
    <s v="2020"/>
    <s v="-"/>
    <s v="All connections"/>
    <s v="Number"/>
    <n v="24667"/>
  </r>
  <r>
    <s v="NDA04"/>
    <s v="ESB Connections"/>
    <s v="2020"/>
    <s v="2020"/>
    <s v="01"/>
    <s v="New dwelling completion"/>
    <s v="Number"/>
    <n v="20483"/>
  </r>
  <r>
    <s v="NDA04"/>
    <s v="ESB Connections"/>
    <s v="2020"/>
    <s v="2020"/>
    <s v="02"/>
    <s v="Unfinished"/>
    <s v="Number"/>
    <n v="593"/>
  </r>
  <r>
    <s v="NDA04"/>
    <s v="ESB Connections"/>
    <s v="2020"/>
    <s v="2020"/>
    <s v="03"/>
    <s v="Reconnection"/>
    <s v="Number"/>
    <n v="2651"/>
  </r>
  <r>
    <s v="NDA04"/>
    <s v="ESB Connections"/>
    <s v="2020"/>
    <s v="2020"/>
    <s v="04"/>
    <s v="Non-Dwelling"/>
    <s v="Number"/>
    <n v="940"/>
  </r>
  <r>
    <s v="NDA04"/>
    <s v="ESB Connections"/>
    <s v="2021"/>
    <s v="2021"/>
    <s v="-"/>
    <s v="All connections"/>
    <s v="Number"/>
    <n v="24846"/>
  </r>
  <r>
    <s v="NDA04"/>
    <s v="ESB Connections"/>
    <s v="2021"/>
    <s v="2021"/>
    <s v="01"/>
    <s v="New dwelling completion"/>
    <s v="Number"/>
    <n v="20443"/>
  </r>
  <r>
    <s v="NDA04"/>
    <s v="ESB Connections"/>
    <s v="2021"/>
    <s v="2021"/>
    <s v="02"/>
    <s v="Unfinished"/>
    <s v="Number"/>
    <n v="521"/>
  </r>
  <r>
    <s v="NDA04"/>
    <s v="ESB Connections"/>
    <s v="2021"/>
    <s v="2021"/>
    <s v="03"/>
    <s v="Reconnection"/>
    <s v="Number"/>
    <n v="2801"/>
  </r>
  <r>
    <s v="NDA04"/>
    <s v="ESB Connections"/>
    <s v="2021"/>
    <s v="2021"/>
    <s v="04"/>
    <s v="Non-Dwelling"/>
    <s v="Number"/>
    <n v="1081"/>
  </r>
  <r>
    <s v="NDA04"/>
    <s v="ESB Connections"/>
    <s v="2022"/>
    <s v="2022"/>
    <s v="-"/>
    <s v="All connections"/>
    <s v="Number"/>
    <n v="33756"/>
  </r>
  <r>
    <s v="NDA04"/>
    <s v="ESB Connections"/>
    <s v="2022"/>
    <s v="2022"/>
    <s v="01"/>
    <s v="New dwelling completion"/>
    <s v="Number"/>
    <n v="29609"/>
  </r>
  <r>
    <s v="NDA04"/>
    <s v="ESB Connections"/>
    <s v="2022"/>
    <s v="2022"/>
    <s v="02"/>
    <s v="Unfinished"/>
    <s v="Number"/>
    <n v="530"/>
  </r>
  <r>
    <s v="NDA04"/>
    <s v="ESB Connections"/>
    <s v="2022"/>
    <s v="2022"/>
    <s v="03"/>
    <s v="Reconnection"/>
    <s v="Number"/>
    <n v="2677"/>
  </r>
  <r>
    <s v="NDA04"/>
    <s v="ESB Connections"/>
    <s v="2022"/>
    <s v="2022"/>
    <s v="04"/>
    <s v="Non-Dwelling"/>
    <s v="Number"/>
    <n v="940"/>
  </r>
  <r>
    <s v="NDA04"/>
    <s v="ESB Connections"/>
    <s v="2023"/>
    <s v="2023"/>
    <s v="-"/>
    <s v="All connections"/>
    <s v="Number"/>
    <n v="35236"/>
  </r>
  <r>
    <s v="NDA04"/>
    <s v="ESB Connections"/>
    <s v="2023"/>
    <s v="2023"/>
    <s v="01"/>
    <s v="New dwelling completion"/>
    <s v="Number"/>
    <n v="32463"/>
  </r>
  <r>
    <s v="NDA04"/>
    <s v="ESB Connections"/>
    <s v="2023"/>
    <s v="2023"/>
    <s v="02"/>
    <s v="Unfinished"/>
    <s v="Number"/>
    <n v="209"/>
  </r>
  <r>
    <s v="NDA04"/>
    <s v="ESB Connections"/>
    <s v="2023"/>
    <s v="2023"/>
    <s v="03"/>
    <s v="Reconnection"/>
    <s v="Number"/>
    <n v="1761"/>
  </r>
  <r>
    <s v="NDA04"/>
    <s v="ESB Connections"/>
    <s v="2023"/>
    <s v="2023"/>
    <s v="04"/>
    <s v="Non-Dwelling"/>
    <s v="Number"/>
    <n v="803"/>
  </r>
  <r>
    <s v="NDA04"/>
    <s v="ESB Connections"/>
    <s v="2024"/>
    <s v="2024"/>
    <s v="-"/>
    <s v="All connections"/>
    <s v="Number"/>
    <n v="32252"/>
  </r>
  <r>
    <s v="NDA04"/>
    <s v="ESB Connections"/>
    <s v="2024"/>
    <s v="2024"/>
    <s v="01"/>
    <s v="New dwelling completion"/>
    <s v="Number"/>
    <n v="30124"/>
  </r>
  <r>
    <s v="NDA04"/>
    <s v="ESB Connections"/>
    <s v="2024"/>
    <s v="2024"/>
    <s v="02"/>
    <s v="Unfinished"/>
    <s v="Number"/>
    <n v="92"/>
  </r>
  <r>
    <s v="NDA04"/>
    <s v="ESB Connections"/>
    <s v="2024"/>
    <s v="2024"/>
    <s v="03"/>
    <s v="Reconnection"/>
    <s v="Number"/>
    <n v="1457"/>
  </r>
  <r>
    <s v="NDA04"/>
    <s v="ESB Connections"/>
    <s v="2024"/>
    <s v="2024"/>
    <s v="04"/>
    <s v="Non-Dwelling"/>
    <s v="Number"/>
    <n v="578"/>
  </r>
  <r>
    <s v="NDA04"/>
    <s v="ESB Connections"/>
    <s v="2025"/>
    <s v="2025"/>
    <s v="-"/>
    <s v="All connections"/>
    <s v="Number"/>
    <n v="38087"/>
  </r>
  <r>
    <s v="NDA04"/>
    <s v="ESB Connections"/>
    <s v="2025"/>
    <s v="2025"/>
    <s v="01"/>
    <s v="New dwelling completion"/>
    <s v="Number"/>
    <n v="36215"/>
  </r>
  <r>
    <s v="NDA04"/>
    <s v="ESB Connections"/>
    <s v="2025"/>
    <s v="2025"/>
    <s v="02"/>
    <s v="Unfinished"/>
    <s v="Number"/>
    <n v="46"/>
  </r>
  <r>
    <s v="NDA04"/>
    <s v="ESB Connections"/>
    <s v="2025"/>
    <s v="2025"/>
    <s v="03"/>
    <s v="Reconnection"/>
    <s v="Number"/>
    <n v="1342"/>
  </r>
  <r>
    <s v="NDA04"/>
    <s v="ESB Connections"/>
    <s v="2025"/>
    <s v="2025"/>
    <s v="04"/>
    <s v="Non-Dwelling"/>
    <s v="Number"/>
    <n v="484"/>
  </r>
</pivotCacheRecords>
</file>