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d046d94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1db872f3435a8828ab0dd37b3813.psmdcp" Id="R22d7a8eb5c59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<x:sst xmlns:x="http://schemas.openxmlformats.org/spreadsheetml/2006/main">
  <x:si>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</x:si>
  <x:si>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</x:si>
  <x:si>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NDA02</x:t>
  </x:si>
  <x:si>
    <x:t>Name</x:t>
  </x:si>
  <x:si>
    <x:t>New Dwelling Completions</x:t>
  </x:si>
  <x:si>
    <x:t>Frequency</x:t>
  </x:si>
  <x:si>
    <x:t>Annual</x:t>
  </x:si>
  <x:si>
    <x:t>Last Updated</x:t>
  </x:si>
  <x:si>
    <x:t>29/10/2026 11:00:00</x:t>
  </x:si>
  <x:si>
    <x:t>Note</x:t>
  </x:si>
  <x:si>
    <x:t>Url</x:t>
  </x:si>
  <x:si>
    <x:t>https://ws.cso.ie/public/api.restful/PxStat.Data.Cube_API.ReadDataset/NDA02/XLSX/2007/en</x:t>
  </x:si>
  <x:si>
    <x:t>Product</x:t>
  </x:si>
  <x:si>
    <x:t>NDC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</x:si>
  <x:si>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</x:si>
  <x:si>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</x:si>
  <x:si>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</x:si>
  <x:si>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</x:si>
  <x:si>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</x:si>
  <x:si>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</x:si>
  <x:si>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</x:si>
  <x:si>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</x:si>
  <x:si>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</x:si>
  <x:si>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</x:si>
  <x:si>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</x:si>
  <x:si>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</x:si>
  <x:si>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</x:si>
  <x:si>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</x:si>
  <x:si>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</x:si>
  <x:si>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</x:si>
  <x:si>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</x:si>
  <x:si>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</x:si>
  <x:si>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</x:si>
  <x:si>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</x:si>
  <x:si>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</x:si>
  <x:si>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</x:si>
  <x:si>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</x:si>
  <x:si>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</x:si>
  <x:si>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</x:si>
  <x:si>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</x:si>
  <x:si>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</x:si>
  <x:si>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C02342V02816</x:t>
  </x:si>
  <x:si>
    <x:t>Type of House</x:t>
  </x:si>
  <x:si>
    <x:t>UNIT</x:t>
  </x:si>
  <x:si>
    <x:t>VALUE</x:t>
  </x:si>
  <x:si>
    <x:t>2011</x:t>
  </x:si>
  <x:si>
    <x:t>-</x:t>
  </x:si>
  <x:si>
    <x:t>All house types</x:t>
  </x:si>
  <x:si>
    <x:t>Number</x:t>
  </x:si>
  <x:si>
    <x:t>06</x:t>
  </x:si>
  <x:si>
    <x:t>Single house</x:t>
  </x:si>
  <x:si>
    <x:t>07</x:t>
  </x:si>
  <x:si>
    <x:t>Scheme house</x:t>
  </x:si>
  <x:si>
    <x:t>08</x:t>
  </x:si>
  <x:si>
    <x:t>Apartment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</x:si>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</x:sst>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Type of Hou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342V02816"/>
    <x:tableColumn id="6" name="Type of Hou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45</x:v>
      </x:c>
      <x:c r="E2" s="0" t="s">
        <x:v>46</x:v>
      </x:c>
      <x:c r="F2" s="0" t="s">
        <x:v>47</x:v>
      </x:c>
      <x:c r="G2" s="0" t="s">
        <x:v>48</x:v>
      </x:c>
      <x:c r="H2" s="0">
        <x:v>6994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45</x:v>
      </x:c>
      <x:c r="E3" s="0" t="s">
        <x:v>49</x:v>
      </x:c>
      <x:c r="F3" s="0" t="s">
        <x:v>50</x:v>
      </x:c>
      <x:c r="G3" s="0" t="s">
        <x:v>48</x:v>
      </x:c>
      <x:c r="H3" s="0">
        <x:v>4814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45</x:v>
      </x:c>
      <x:c r="E4" s="0" t="s">
        <x:v>51</x:v>
      </x:c>
      <x:c r="F4" s="0" t="s">
        <x:v>52</x:v>
      </x:c>
      <x:c r="G4" s="0" t="s">
        <x:v>48</x:v>
      </x:c>
      <x:c r="H4" s="0">
        <x:v>1358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45</x:v>
      </x:c>
      <x:c r="E5" s="0" t="s">
        <x:v>53</x:v>
      </x:c>
      <x:c r="F5" s="0" t="s">
        <x:v>54</x:v>
      </x:c>
      <x:c r="G5" s="0" t="s">
        <x:v>48</x:v>
      </x:c>
      <x:c r="H5" s="0">
        <x:v>822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46</x:v>
      </x:c>
      <x:c r="F6" s="0" t="s">
        <x:v>47</x:v>
      </x:c>
      <x:c r="G6" s="0" t="s">
        <x:v>48</x:v>
      </x:c>
      <x:c r="H6" s="0">
        <x:v>4911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49</x:v>
      </x:c>
      <x:c r="F7" s="0" t="s">
        <x:v>50</x:v>
      </x:c>
      <x:c r="G7" s="0" t="s">
        <x:v>48</x:v>
      </x:c>
      <x:c r="H7" s="0">
        <x:v>3501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51</x:v>
      </x:c>
      <x:c r="F8" s="0" t="s">
        <x:v>52</x:v>
      </x:c>
      <x:c r="G8" s="0" t="s">
        <x:v>48</x:v>
      </x:c>
      <x:c r="H8" s="0">
        <x:v>964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48</x:v>
      </x:c>
      <x:c r="H9" s="0">
        <x:v>446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46</x:v>
      </x:c>
      <x:c r="F10" s="0" t="s">
        <x:v>47</x:v>
      </x:c>
      <x:c r="G10" s="0" t="s">
        <x:v>48</x:v>
      </x:c>
      <x:c r="H10" s="0">
        <x:v>4575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48</x:v>
      </x:c>
      <x:c r="H11" s="0">
        <x:v>2947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51</x:v>
      </x:c>
      <x:c r="F12" s="0" t="s">
        <x:v>52</x:v>
      </x:c>
      <x:c r="G12" s="0" t="s">
        <x:v>48</x:v>
      </x:c>
      <x:c r="H12" s="0">
        <x:v>1155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48</x:v>
      </x:c>
      <x:c r="H13" s="0">
        <x:v>473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46</x:v>
      </x:c>
      <x:c r="F14" s="0" t="s">
        <x:v>47</x:v>
      </x:c>
      <x:c r="G14" s="0" t="s">
        <x:v>48</x:v>
      </x:c>
      <x:c r="H14" s="0">
        <x:v>5518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49</x:v>
      </x:c>
      <x:c r="F15" s="0" t="s">
        <x:v>50</x:v>
      </x:c>
      <x:c r="G15" s="0" t="s">
        <x:v>48</x:v>
      </x:c>
      <x:c r="H15" s="0">
        <x:v>2975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51</x:v>
      </x:c>
      <x:c r="F16" s="0" t="s">
        <x:v>52</x:v>
      </x:c>
      <x:c r="G16" s="0" t="s">
        <x:v>48</x:v>
      </x:c>
      <x:c r="H16" s="0">
        <x:v>1795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57</x:v>
      </x:c>
      <x:c r="E17" s="0" t="s">
        <x:v>53</x:v>
      </x:c>
      <x:c r="F17" s="0" t="s">
        <x:v>54</x:v>
      </x:c>
      <x:c r="G17" s="0" t="s">
        <x:v>48</x:v>
      </x:c>
      <x:c r="H17" s="0">
        <x:v>748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46</x:v>
      </x:c>
      <x:c r="F18" s="0" t="s">
        <x:v>47</x:v>
      </x:c>
      <x:c r="G18" s="0" t="s">
        <x:v>48</x:v>
      </x:c>
      <x:c r="H18" s="0">
        <x:v>7219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49</x:v>
      </x:c>
      <x:c r="F19" s="0" t="s">
        <x:v>50</x:v>
      </x:c>
      <x:c r="G19" s="0" t="s">
        <x:v>48</x:v>
      </x:c>
      <x:c r="H19" s="0">
        <x:v>3252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58</x:v>
      </x:c>
      <x:c r="E20" s="0" t="s">
        <x:v>51</x:v>
      </x:c>
      <x:c r="F20" s="0" t="s">
        <x:v>52</x:v>
      </x:c>
      <x:c r="G20" s="0" t="s">
        <x:v>48</x:v>
      </x:c>
      <x:c r="H20" s="0">
        <x:v>3294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48</x:v>
      </x:c>
      <x:c r="H21" s="0">
        <x:v>673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46</x:v>
      </x:c>
      <x:c r="F22" s="0" t="s">
        <x:v>47</x:v>
      </x:c>
      <x:c r="G22" s="0" t="s">
        <x:v>48</x:v>
      </x:c>
      <x:c r="H22" s="0">
        <x:v>9720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59</x:v>
      </x:c>
      <x:c r="E23" s="0" t="s">
        <x:v>49</x:v>
      </x:c>
      <x:c r="F23" s="0" t="s">
        <x:v>50</x:v>
      </x:c>
      <x:c r="G23" s="0" t="s">
        <x:v>48</x:v>
      </x:c>
      <x:c r="H23" s="0">
        <x:v>3587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59</x:v>
      </x:c>
      <x:c r="E24" s="0" t="s">
        <x:v>51</x:v>
      </x:c>
      <x:c r="F24" s="0" t="s">
        <x:v>52</x:v>
      </x:c>
      <x:c r="G24" s="0" t="s">
        <x:v>48</x:v>
      </x:c>
      <x:c r="H24" s="0">
        <x:v>5028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48</x:v>
      </x:c>
      <x:c r="H25" s="0">
        <x:v>1105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60</x:v>
      </x:c>
      <x:c r="E26" s="0" t="s">
        <x:v>46</x:v>
      </x:c>
      <x:c r="F26" s="0" t="s">
        <x:v>47</x:v>
      </x:c>
      <x:c r="G26" s="0" t="s">
        <x:v>48</x:v>
      </x:c>
      <x:c r="H26" s="0">
        <x:v>14218</x:v>
      </x:c>
    </x:row>
    <x:row r="27" spans="1:8">
      <x:c r="A27" s="0" t="s">
        <x:v>2</x:v>
      </x:c>
      <x:c r="B27" s="0" t="s">
        <x:v>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48</x:v>
      </x:c>
      <x:c r="H27" s="0">
        <x:v>4210</x:v>
      </x:c>
    </x:row>
    <x:row r="28" spans="1:8">
      <x:c r="A28" s="0" t="s">
        <x:v>2</x:v>
      </x:c>
      <x:c r="B28" s="0" t="s">
        <x:v>4</x:v>
      </x:c>
      <x:c r="C28" s="0" t="s">
        <x:v>60</x:v>
      </x:c>
      <x:c r="D28" s="0" t="s">
        <x:v>60</x:v>
      </x:c>
      <x:c r="E28" s="0" t="s">
        <x:v>51</x:v>
      </x:c>
      <x:c r="F28" s="0" t="s">
        <x:v>52</x:v>
      </x:c>
      <x:c r="G28" s="0" t="s">
        <x:v>48</x:v>
      </x:c>
      <x:c r="H28" s="0">
        <x:v>7856</x:v>
      </x:c>
    </x:row>
    <x:row r="29" spans="1:8">
      <x:c r="A29" s="0" t="s">
        <x:v>2</x:v>
      </x:c>
      <x:c r="B29" s="0" t="s">
        <x:v>4</x:v>
      </x:c>
      <x:c r="C29" s="0" t="s">
        <x:v>60</x:v>
      </x:c>
      <x:c r="D29" s="0" t="s">
        <x:v>60</x:v>
      </x:c>
      <x:c r="E29" s="0" t="s">
        <x:v>53</x:v>
      </x:c>
      <x:c r="F29" s="0" t="s">
        <x:v>54</x:v>
      </x:c>
      <x:c r="G29" s="0" t="s">
        <x:v>48</x:v>
      </x:c>
      <x:c r="H29" s="0">
        <x:v>2152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61</x:v>
      </x:c>
      <x:c r="E30" s="0" t="s">
        <x:v>46</x:v>
      </x:c>
      <x:c r="F30" s="0" t="s">
        <x:v>47</x:v>
      </x:c>
      <x:c r="G30" s="0" t="s">
        <x:v>48</x:v>
      </x:c>
      <x:c r="H30" s="0">
        <x:v>17777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61</x:v>
      </x:c>
      <x:c r="E31" s="0" t="s">
        <x:v>49</x:v>
      </x:c>
      <x:c r="F31" s="0" t="s">
        <x:v>50</x:v>
      </x:c>
      <x:c r="G31" s="0" t="s">
        <x:v>48</x:v>
      </x:c>
      <x:c r="H31" s="0">
        <x:v>4634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61</x:v>
      </x:c>
      <x:c r="E32" s="0" t="s">
        <x:v>51</x:v>
      </x:c>
      <x:c r="F32" s="0" t="s">
        <x:v>52</x:v>
      </x:c>
      <x:c r="G32" s="0" t="s">
        <x:v>48</x:v>
      </x:c>
      <x:c r="H32" s="0">
        <x:v>10944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48</x:v>
      </x:c>
      <x:c r="H33" s="0">
        <x:v>2199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62</x:v>
      </x:c>
      <x:c r="E34" s="0" t="s">
        <x:v>46</x:v>
      </x:c>
      <x:c r="F34" s="0" t="s">
        <x:v>47</x:v>
      </x:c>
      <x:c r="G34" s="0" t="s">
        <x:v>48</x:v>
      </x:c>
      <x:c r="H34" s="0">
        <x:v>21013</x:v>
      </x:c>
    </x:row>
    <x:row r="35" spans="1:8">
      <x:c r="A35" s="0" t="s">
        <x:v>2</x:v>
      </x:c>
      <x:c r="B35" s="0" t="s">
        <x:v>4</x:v>
      </x:c>
      <x:c r="C35" s="0" t="s">
        <x:v>62</x:v>
      </x:c>
      <x:c r="D35" s="0" t="s">
        <x:v>62</x:v>
      </x:c>
      <x:c r="E35" s="0" t="s">
        <x:v>49</x:v>
      </x:c>
      <x:c r="F35" s="0" t="s">
        <x:v>50</x:v>
      </x:c>
      <x:c r="G35" s="0" t="s">
        <x:v>48</x:v>
      </x:c>
      <x:c r="H35" s="0">
        <x:v>5070</x:v>
      </x:c>
    </x:row>
    <x:row r="36" spans="1:8">
      <x:c r="A36" s="0" t="s">
        <x:v>2</x:v>
      </x:c>
      <x:c r="B36" s="0" t="s">
        <x:v>4</x:v>
      </x:c>
      <x:c r="C36" s="0" t="s">
        <x:v>62</x:v>
      </x:c>
      <x:c r="D36" s="0" t="s">
        <x:v>62</x:v>
      </x:c>
      <x:c r="E36" s="0" t="s">
        <x:v>51</x:v>
      </x:c>
      <x:c r="F36" s="0" t="s">
        <x:v>52</x:v>
      </x:c>
      <x:c r="G36" s="0" t="s">
        <x:v>48</x:v>
      </x:c>
      <x:c r="H36" s="0">
        <x:v>12525</x:v>
      </x:c>
    </x:row>
    <x:row r="37" spans="1:8">
      <x:c r="A37" s="0" t="s">
        <x:v>2</x:v>
      </x:c>
      <x:c r="B37" s="0" t="s">
        <x:v>4</x:v>
      </x:c>
      <x:c r="C37" s="0" t="s">
        <x:v>62</x:v>
      </x:c>
      <x:c r="D37" s="0" t="s">
        <x:v>62</x:v>
      </x:c>
      <x:c r="E37" s="0" t="s">
        <x:v>53</x:v>
      </x:c>
      <x:c r="F37" s="0" t="s">
        <x:v>54</x:v>
      </x:c>
      <x:c r="G37" s="0" t="s">
        <x:v>48</x:v>
      </x:c>
      <x:c r="H37" s="0">
        <x:v>3418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63</x:v>
      </x:c>
      <x:c r="E38" s="0" t="s">
        <x:v>46</x:v>
      </x:c>
      <x:c r="F38" s="0" t="s">
        <x:v>47</x:v>
      </x:c>
      <x:c r="G38" s="0" t="s">
        <x:v>48</x:v>
      </x:c>
      <x:c r="H38" s="0">
        <x:v>20483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63</x:v>
      </x:c>
      <x:c r="E39" s="0" t="s">
        <x:v>49</x:v>
      </x:c>
      <x:c r="F39" s="0" t="s">
        <x:v>50</x:v>
      </x:c>
      <x:c r="G39" s="0" t="s">
        <x:v>48</x:v>
      </x:c>
      <x:c r="H39" s="0">
        <x:v>4948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63</x:v>
      </x:c>
      <x:c r="E40" s="0" t="s">
        <x:v>51</x:v>
      </x:c>
      <x:c r="F40" s="0" t="s">
        <x:v>52</x:v>
      </x:c>
      <x:c r="G40" s="0" t="s">
        <x:v>48</x:v>
      </x:c>
      <x:c r="H40" s="0">
        <x:v>11669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48</x:v>
      </x:c>
      <x:c r="H41" s="0">
        <x:v>3866</x:v>
      </x:c>
    </x:row>
    <x:row r="42" spans="1:8">
      <x:c r="A42" s="0" t="s">
        <x:v>2</x:v>
      </x:c>
      <x:c r="B42" s="0" t="s">
        <x:v>4</x:v>
      </x:c>
      <x:c r="C42" s="0" t="s">
        <x:v>64</x:v>
      </x:c>
      <x:c r="D42" s="0" t="s">
        <x:v>64</x:v>
      </x:c>
      <x:c r="E42" s="0" t="s">
        <x:v>46</x:v>
      </x:c>
      <x:c r="F42" s="0" t="s">
        <x:v>47</x:v>
      </x:c>
      <x:c r="G42" s="0" t="s">
        <x:v>48</x:v>
      </x:c>
      <x:c r="H42" s="0">
        <x:v>20443</x:v>
      </x:c>
    </x:row>
    <x:row r="43" spans="1:8">
      <x:c r="A43" s="0" t="s">
        <x:v>2</x:v>
      </x:c>
      <x:c r="B43" s="0" t="s">
        <x:v>4</x:v>
      </x:c>
      <x:c r="C43" s="0" t="s">
        <x:v>64</x:v>
      </x:c>
      <x:c r="D43" s="0" t="s">
        <x:v>64</x:v>
      </x:c>
      <x:c r="E43" s="0" t="s">
        <x:v>49</x:v>
      </x:c>
      <x:c r="F43" s="0" t="s">
        <x:v>50</x:v>
      </x:c>
      <x:c r="G43" s="0" t="s">
        <x:v>48</x:v>
      </x:c>
      <x:c r="H43" s="0">
        <x:v>4702</x:v>
      </x:c>
    </x:row>
    <x:row r="44" spans="1:8">
      <x:c r="A44" s="0" t="s">
        <x:v>2</x:v>
      </x:c>
      <x:c r="B44" s="0" t="s">
        <x:v>4</x:v>
      </x:c>
      <x:c r="C44" s="0" t="s">
        <x:v>64</x:v>
      </x:c>
      <x:c r="D44" s="0" t="s">
        <x:v>64</x:v>
      </x:c>
      <x:c r="E44" s="0" t="s">
        <x:v>51</x:v>
      </x:c>
      <x:c r="F44" s="0" t="s">
        <x:v>52</x:v>
      </x:c>
      <x:c r="G44" s="0" t="s">
        <x:v>48</x:v>
      </x:c>
      <x:c r="H44" s="0">
        <x:v>10671</x:v>
      </x:c>
    </x:row>
    <x:row r="45" spans="1:8">
      <x:c r="A45" s="0" t="s">
        <x:v>2</x:v>
      </x:c>
      <x:c r="B45" s="0" t="s">
        <x:v>4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48</x:v>
      </x:c>
      <x:c r="H45" s="0">
        <x:v>5070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65</x:v>
      </x:c>
      <x:c r="E46" s="0" t="s">
        <x:v>46</x:v>
      </x:c>
      <x:c r="F46" s="0" t="s">
        <x:v>47</x:v>
      </x:c>
      <x:c r="G46" s="0" t="s">
        <x:v>48</x:v>
      </x:c>
      <x:c r="H46" s="0">
        <x:v>29609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65</x:v>
      </x:c>
      <x:c r="E47" s="0" t="s">
        <x:v>49</x:v>
      </x:c>
      <x:c r="F47" s="0" t="s">
        <x:v>50</x:v>
      </x:c>
      <x:c r="G47" s="0" t="s">
        <x:v>48</x:v>
      </x:c>
      <x:c r="H47" s="0">
        <x:v>5458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65</x:v>
      </x:c>
      <x:c r="E48" s="0" t="s">
        <x:v>51</x:v>
      </x:c>
      <x:c r="F48" s="0" t="s">
        <x:v>52</x:v>
      </x:c>
      <x:c r="G48" s="0" t="s">
        <x:v>48</x:v>
      </x:c>
      <x:c r="H48" s="0">
        <x:v>15130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65</x:v>
      </x:c>
      <x:c r="E49" s="0" t="s">
        <x:v>53</x:v>
      </x:c>
      <x:c r="F49" s="0" t="s">
        <x:v>54</x:v>
      </x:c>
      <x:c r="G49" s="0" t="s">
        <x:v>48</x:v>
      </x:c>
      <x:c r="H49" s="0">
        <x:v>9021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66</x:v>
      </x:c>
      <x:c r="E50" s="0" t="s">
        <x:v>46</x:v>
      </x:c>
      <x:c r="F50" s="0" t="s">
        <x:v>47</x:v>
      </x:c>
      <x:c r="G50" s="0" t="s">
        <x:v>48</x:v>
      </x:c>
      <x:c r="H50" s="0">
        <x:v>32463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66</x:v>
      </x:c>
      <x:c r="E51" s="0" t="s">
        <x:v>49</x:v>
      </x:c>
      <x:c r="F51" s="0" t="s">
        <x:v>50</x:v>
      </x:c>
      <x:c r="G51" s="0" t="s">
        <x:v>48</x:v>
      </x:c>
      <x:c r="H51" s="0">
        <x:v>5451</x:v>
      </x:c>
    </x:row>
    <x:row r="52" spans="1:8">
      <x:c r="A52" s="0" t="s">
        <x:v>2</x:v>
      </x:c>
      <x:c r="B52" s="0" t="s">
        <x:v>4</x:v>
      </x:c>
      <x:c r="C52" s="0" t="s">
        <x:v>66</x:v>
      </x:c>
      <x:c r="D52" s="0" t="s">
        <x:v>66</x:v>
      </x:c>
      <x:c r="E52" s="0" t="s">
        <x:v>51</x:v>
      </x:c>
      <x:c r="F52" s="0" t="s">
        <x:v>52</x:v>
      </x:c>
      <x:c r="G52" s="0" t="s">
        <x:v>48</x:v>
      </x:c>
      <x:c r="H52" s="0">
        <x:v>15490</x:v>
      </x:c>
    </x:row>
    <x:row r="53" spans="1:8">
      <x:c r="A53" s="0" t="s">
        <x:v>2</x:v>
      </x:c>
      <x:c r="B53" s="0" t="s">
        <x:v>4</x:v>
      </x:c>
      <x:c r="C53" s="0" t="s">
        <x:v>66</x:v>
      </x:c>
      <x:c r="D53" s="0" t="s">
        <x:v>66</x:v>
      </x:c>
      <x:c r="E53" s="0" t="s">
        <x:v>53</x:v>
      </x:c>
      <x:c r="F53" s="0" t="s">
        <x:v>54</x:v>
      </x:c>
      <x:c r="G53" s="0" t="s">
        <x:v>48</x:v>
      </x:c>
      <x:c r="H53" s="0">
        <x:v>11522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46</x:v>
      </x:c>
      <x:c r="F54" s="0" t="s">
        <x:v>47</x:v>
      </x:c>
      <x:c r="G54" s="0" t="s">
        <x:v>48</x:v>
      </x:c>
      <x:c r="H54" s="0">
        <x:v>30124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49</x:v>
      </x:c>
      <x:c r="F55" s="0" t="s">
        <x:v>50</x:v>
      </x:c>
      <x:c r="G55" s="0" t="s">
        <x:v>48</x:v>
      </x:c>
      <x:c r="H55" s="0">
        <x:v>5247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51</x:v>
      </x:c>
      <x:c r="F56" s="0" t="s">
        <x:v>52</x:v>
      </x:c>
      <x:c r="G56" s="0" t="s">
        <x:v>48</x:v>
      </x:c>
      <x:c r="H56" s="0">
        <x:v>16192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48</x:v>
      </x:c>
      <x:c r="H57" s="0">
        <x:v>8685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46</x:v>
      </x:c>
      <x:c r="F58" s="0" t="s">
        <x:v>47</x:v>
      </x:c>
      <x:c r="G58" s="0" t="s">
        <x:v>48</x:v>
      </x:c>
      <x:c r="H58" s="0">
        <x:v>36215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49</x:v>
      </x:c>
      <x:c r="F59" s="0" t="s">
        <x:v>50</x:v>
      </x:c>
      <x:c r="G59" s="0" t="s">
        <x:v>48</x:v>
      </x:c>
      <x:c r="H59" s="0">
        <x:v>5874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51</x:v>
      </x:c>
      <x:c r="F60" s="0" t="s">
        <x:v>52</x:v>
      </x:c>
      <x:c r="G60" s="0" t="s">
        <x:v>48</x:v>
      </x:c>
      <x:c r="H60" s="0">
        <x:v>18302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53</x:v>
      </x:c>
      <x:c r="F61" s="0" t="s">
        <x:v>54</x:v>
      </x:c>
      <x:c r="G61" s="0" t="s">
        <x:v>48</x:v>
      </x:c>
      <x:c r="H61" s="0">
        <x:v>12039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02"/>
      </x:sharedItems>
    </x:cacheField>
    <x:cacheField name="STATISTIC Label">
      <x:sharedItems count="1">
        <x:s v="New Dwelling Completion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342V02816">
      <x:sharedItems count="4">
        <x:s v="-"/>
        <x:s v="06"/>
        <x:s v="07"/>
        <x:s v="08"/>
      </x:sharedItems>
    </x:cacheField>
    <x:cacheField name="Type of House">
      <x:sharedItems count="4">
        <x:s v="All house types"/>
        <x:s v="Single house"/>
        <x:s v="Scheme house"/>
        <x:s v="Apart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6" maxValue="36215" count="59">
        <x:n v="6994"/>
        <x:n v="4814"/>
        <x:n v="1358"/>
        <x:n v="822"/>
        <x:n v="4911"/>
        <x:n v="3501"/>
        <x:n v="964"/>
        <x:n v="446"/>
        <x:n v="4575"/>
        <x:n v="2947"/>
        <x:n v="1155"/>
        <x:n v="473"/>
        <x:n v="5518"/>
        <x:n v="2975"/>
        <x:n v="1795"/>
        <x:n v="748"/>
        <x:n v="7219"/>
        <x:n v="3252"/>
        <x:n v="3294"/>
        <x:n v="673"/>
        <x:n v="9720"/>
        <x:n v="3587"/>
        <x:n v="5028"/>
        <x:n v="1105"/>
        <x:n v="14218"/>
        <x:n v="4210"/>
        <x:n v="7856"/>
        <x:n v="2152"/>
        <x:n v="17777"/>
        <x:n v="4634"/>
        <x:n v="10944"/>
        <x:n v="2199"/>
        <x:n v="21013"/>
        <x:n v="5070"/>
        <x:n v="12525"/>
        <x:n v="3418"/>
        <x:n v="20483"/>
        <x:n v="4948"/>
        <x:n v="11669"/>
        <x:n v="3866"/>
        <x:n v="20443"/>
        <x:n v="4702"/>
        <x:n v="10671"/>
        <x:n v="29609"/>
        <x:n v="5458"/>
        <x:n v="15130"/>
        <x:n v="9021"/>
        <x:n v="32463"/>
        <x:n v="5451"/>
        <x:n v="15490"/>
        <x:n v="11522"/>
        <x:n v="30124"/>
        <x:n v="5247"/>
        <x:n v="16192"/>
        <x:n v="8685"/>
        <x:n v="36215"/>
        <x:n v="5874"/>
        <x:n v="18302"/>
        <x:n v="12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2"/>
    <s v="New Dwelling Completions"/>
    <s v="2011"/>
    <s v="2011"/>
    <s v="-"/>
    <s v="All house types"/>
    <s v="Number"/>
    <n v="6994"/>
  </r>
  <r>
    <s v="NDA02"/>
    <s v="New Dwelling Completions"/>
    <s v="2011"/>
    <s v="2011"/>
    <s v="06"/>
    <s v="Single house"/>
    <s v="Number"/>
    <n v="4814"/>
  </r>
  <r>
    <s v="NDA02"/>
    <s v="New Dwelling Completions"/>
    <s v="2011"/>
    <s v="2011"/>
    <s v="07"/>
    <s v="Scheme house"/>
    <s v="Number"/>
    <n v="1358"/>
  </r>
  <r>
    <s v="NDA02"/>
    <s v="New Dwelling Completions"/>
    <s v="2011"/>
    <s v="2011"/>
    <s v="08"/>
    <s v="Apartment"/>
    <s v="Number"/>
    <n v="822"/>
  </r>
  <r>
    <s v="NDA02"/>
    <s v="New Dwelling Completions"/>
    <s v="2012"/>
    <s v="2012"/>
    <s v="-"/>
    <s v="All house types"/>
    <s v="Number"/>
    <n v="4911"/>
  </r>
  <r>
    <s v="NDA02"/>
    <s v="New Dwelling Completions"/>
    <s v="2012"/>
    <s v="2012"/>
    <s v="06"/>
    <s v="Single house"/>
    <s v="Number"/>
    <n v="3501"/>
  </r>
  <r>
    <s v="NDA02"/>
    <s v="New Dwelling Completions"/>
    <s v="2012"/>
    <s v="2012"/>
    <s v="07"/>
    <s v="Scheme house"/>
    <s v="Number"/>
    <n v="964"/>
  </r>
  <r>
    <s v="NDA02"/>
    <s v="New Dwelling Completions"/>
    <s v="2012"/>
    <s v="2012"/>
    <s v="08"/>
    <s v="Apartment"/>
    <s v="Number"/>
    <n v="446"/>
  </r>
  <r>
    <s v="NDA02"/>
    <s v="New Dwelling Completions"/>
    <s v="2013"/>
    <s v="2013"/>
    <s v="-"/>
    <s v="All house types"/>
    <s v="Number"/>
    <n v="4575"/>
  </r>
  <r>
    <s v="NDA02"/>
    <s v="New Dwelling Completions"/>
    <s v="2013"/>
    <s v="2013"/>
    <s v="06"/>
    <s v="Single house"/>
    <s v="Number"/>
    <n v="2947"/>
  </r>
  <r>
    <s v="NDA02"/>
    <s v="New Dwelling Completions"/>
    <s v="2013"/>
    <s v="2013"/>
    <s v="07"/>
    <s v="Scheme house"/>
    <s v="Number"/>
    <n v="1155"/>
  </r>
  <r>
    <s v="NDA02"/>
    <s v="New Dwelling Completions"/>
    <s v="2013"/>
    <s v="2013"/>
    <s v="08"/>
    <s v="Apartment"/>
    <s v="Number"/>
    <n v="473"/>
  </r>
  <r>
    <s v="NDA02"/>
    <s v="New Dwelling Completions"/>
    <s v="2014"/>
    <s v="2014"/>
    <s v="-"/>
    <s v="All house types"/>
    <s v="Number"/>
    <n v="5518"/>
  </r>
  <r>
    <s v="NDA02"/>
    <s v="New Dwelling Completions"/>
    <s v="2014"/>
    <s v="2014"/>
    <s v="06"/>
    <s v="Single house"/>
    <s v="Number"/>
    <n v="2975"/>
  </r>
  <r>
    <s v="NDA02"/>
    <s v="New Dwelling Completions"/>
    <s v="2014"/>
    <s v="2014"/>
    <s v="07"/>
    <s v="Scheme house"/>
    <s v="Number"/>
    <n v="1795"/>
  </r>
  <r>
    <s v="NDA02"/>
    <s v="New Dwelling Completions"/>
    <s v="2014"/>
    <s v="2014"/>
    <s v="08"/>
    <s v="Apartment"/>
    <s v="Number"/>
    <n v="748"/>
  </r>
  <r>
    <s v="NDA02"/>
    <s v="New Dwelling Completions"/>
    <s v="2015"/>
    <s v="2015"/>
    <s v="-"/>
    <s v="All house types"/>
    <s v="Number"/>
    <n v="7219"/>
  </r>
  <r>
    <s v="NDA02"/>
    <s v="New Dwelling Completions"/>
    <s v="2015"/>
    <s v="2015"/>
    <s v="06"/>
    <s v="Single house"/>
    <s v="Number"/>
    <n v="3252"/>
  </r>
  <r>
    <s v="NDA02"/>
    <s v="New Dwelling Completions"/>
    <s v="2015"/>
    <s v="2015"/>
    <s v="07"/>
    <s v="Scheme house"/>
    <s v="Number"/>
    <n v="3294"/>
  </r>
  <r>
    <s v="NDA02"/>
    <s v="New Dwelling Completions"/>
    <s v="2015"/>
    <s v="2015"/>
    <s v="08"/>
    <s v="Apartment"/>
    <s v="Number"/>
    <n v="673"/>
  </r>
  <r>
    <s v="NDA02"/>
    <s v="New Dwelling Completions"/>
    <s v="2016"/>
    <s v="2016"/>
    <s v="-"/>
    <s v="All house types"/>
    <s v="Number"/>
    <n v="9720"/>
  </r>
  <r>
    <s v="NDA02"/>
    <s v="New Dwelling Completions"/>
    <s v="2016"/>
    <s v="2016"/>
    <s v="06"/>
    <s v="Single house"/>
    <s v="Number"/>
    <n v="3587"/>
  </r>
  <r>
    <s v="NDA02"/>
    <s v="New Dwelling Completions"/>
    <s v="2016"/>
    <s v="2016"/>
    <s v="07"/>
    <s v="Scheme house"/>
    <s v="Number"/>
    <n v="5028"/>
  </r>
  <r>
    <s v="NDA02"/>
    <s v="New Dwelling Completions"/>
    <s v="2016"/>
    <s v="2016"/>
    <s v="08"/>
    <s v="Apartment"/>
    <s v="Number"/>
    <n v="1105"/>
  </r>
  <r>
    <s v="NDA02"/>
    <s v="New Dwelling Completions"/>
    <s v="2017"/>
    <s v="2017"/>
    <s v="-"/>
    <s v="All house types"/>
    <s v="Number"/>
    <n v="14218"/>
  </r>
  <r>
    <s v="NDA02"/>
    <s v="New Dwelling Completions"/>
    <s v="2017"/>
    <s v="2017"/>
    <s v="06"/>
    <s v="Single house"/>
    <s v="Number"/>
    <n v="4210"/>
  </r>
  <r>
    <s v="NDA02"/>
    <s v="New Dwelling Completions"/>
    <s v="2017"/>
    <s v="2017"/>
    <s v="07"/>
    <s v="Scheme house"/>
    <s v="Number"/>
    <n v="7856"/>
  </r>
  <r>
    <s v="NDA02"/>
    <s v="New Dwelling Completions"/>
    <s v="2017"/>
    <s v="2017"/>
    <s v="08"/>
    <s v="Apartment"/>
    <s v="Number"/>
    <n v="2152"/>
  </r>
  <r>
    <s v="NDA02"/>
    <s v="New Dwelling Completions"/>
    <s v="2018"/>
    <s v="2018"/>
    <s v="-"/>
    <s v="All house types"/>
    <s v="Number"/>
    <n v="17777"/>
  </r>
  <r>
    <s v="NDA02"/>
    <s v="New Dwelling Completions"/>
    <s v="2018"/>
    <s v="2018"/>
    <s v="06"/>
    <s v="Single house"/>
    <s v="Number"/>
    <n v="4634"/>
  </r>
  <r>
    <s v="NDA02"/>
    <s v="New Dwelling Completions"/>
    <s v="2018"/>
    <s v="2018"/>
    <s v="07"/>
    <s v="Scheme house"/>
    <s v="Number"/>
    <n v="10944"/>
  </r>
  <r>
    <s v="NDA02"/>
    <s v="New Dwelling Completions"/>
    <s v="2018"/>
    <s v="2018"/>
    <s v="08"/>
    <s v="Apartment"/>
    <s v="Number"/>
    <n v="2199"/>
  </r>
  <r>
    <s v="NDA02"/>
    <s v="New Dwelling Completions"/>
    <s v="2019"/>
    <s v="2019"/>
    <s v="-"/>
    <s v="All house types"/>
    <s v="Number"/>
    <n v="21013"/>
  </r>
  <r>
    <s v="NDA02"/>
    <s v="New Dwelling Completions"/>
    <s v="2019"/>
    <s v="2019"/>
    <s v="06"/>
    <s v="Single house"/>
    <s v="Number"/>
    <n v="5070"/>
  </r>
  <r>
    <s v="NDA02"/>
    <s v="New Dwelling Completions"/>
    <s v="2019"/>
    <s v="2019"/>
    <s v="07"/>
    <s v="Scheme house"/>
    <s v="Number"/>
    <n v="12525"/>
  </r>
  <r>
    <s v="NDA02"/>
    <s v="New Dwelling Completions"/>
    <s v="2019"/>
    <s v="2019"/>
    <s v="08"/>
    <s v="Apartment"/>
    <s v="Number"/>
    <n v="3418"/>
  </r>
  <r>
    <s v="NDA02"/>
    <s v="New Dwelling Completions"/>
    <s v="2020"/>
    <s v="2020"/>
    <s v="-"/>
    <s v="All house types"/>
    <s v="Number"/>
    <n v="20483"/>
  </r>
  <r>
    <s v="NDA02"/>
    <s v="New Dwelling Completions"/>
    <s v="2020"/>
    <s v="2020"/>
    <s v="06"/>
    <s v="Single house"/>
    <s v="Number"/>
    <n v="4948"/>
  </r>
  <r>
    <s v="NDA02"/>
    <s v="New Dwelling Completions"/>
    <s v="2020"/>
    <s v="2020"/>
    <s v="07"/>
    <s v="Scheme house"/>
    <s v="Number"/>
    <n v="11669"/>
  </r>
  <r>
    <s v="NDA02"/>
    <s v="New Dwelling Completions"/>
    <s v="2020"/>
    <s v="2020"/>
    <s v="08"/>
    <s v="Apartment"/>
    <s v="Number"/>
    <n v="3866"/>
  </r>
  <r>
    <s v="NDA02"/>
    <s v="New Dwelling Completions"/>
    <s v="2021"/>
    <s v="2021"/>
    <s v="-"/>
    <s v="All house types"/>
    <s v="Number"/>
    <n v="20443"/>
  </r>
  <r>
    <s v="NDA02"/>
    <s v="New Dwelling Completions"/>
    <s v="2021"/>
    <s v="2021"/>
    <s v="06"/>
    <s v="Single house"/>
    <s v="Number"/>
    <n v="4702"/>
  </r>
  <r>
    <s v="NDA02"/>
    <s v="New Dwelling Completions"/>
    <s v="2021"/>
    <s v="2021"/>
    <s v="07"/>
    <s v="Scheme house"/>
    <s v="Number"/>
    <n v="10671"/>
  </r>
  <r>
    <s v="NDA02"/>
    <s v="New Dwelling Completions"/>
    <s v="2021"/>
    <s v="2021"/>
    <s v="08"/>
    <s v="Apartment"/>
    <s v="Number"/>
    <n v="5070"/>
  </r>
  <r>
    <s v="NDA02"/>
    <s v="New Dwelling Completions"/>
    <s v="2022"/>
    <s v="2022"/>
    <s v="-"/>
    <s v="All house types"/>
    <s v="Number"/>
    <n v="29609"/>
  </r>
  <r>
    <s v="NDA02"/>
    <s v="New Dwelling Completions"/>
    <s v="2022"/>
    <s v="2022"/>
    <s v="06"/>
    <s v="Single house"/>
    <s v="Number"/>
    <n v="5458"/>
  </r>
  <r>
    <s v="NDA02"/>
    <s v="New Dwelling Completions"/>
    <s v="2022"/>
    <s v="2022"/>
    <s v="07"/>
    <s v="Scheme house"/>
    <s v="Number"/>
    <n v="15130"/>
  </r>
  <r>
    <s v="NDA02"/>
    <s v="New Dwelling Completions"/>
    <s v="2022"/>
    <s v="2022"/>
    <s v="08"/>
    <s v="Apartment"/>
    <s v="Number"/>
    <n v="9021"/>
  </r>
  <r>
    <s v="NDA02"/>
    <s v="New Dwelling Completions"/>
    <s v="2023"/>
    <s v="2023"/>
    <s v="-"/>
    <s v="All house types"/>
    <s v="Number"/>
    <n v="32463"/>
  </r>
  <r>
    <s v="NDA02"/>
    <s v="New Dwelling Completions"/>
    <s v="2023"/>
    <s v="2023"/>
    <s v="06"/>
    <s v="Single house"/>
    <s v="Number"/>
    <n v="5451"/>
  </r>
  <r>
    <s v="NDA02"/>
    <s v="New Dwelling Completions"/>
    <s v="2023"/>
    <s v="2023"/>
    <s v="07"/>
    <s v="Scheme house"/>
    <s v="Number"/>
    <n v="15490"/>
  </r>
  <r>
    <s v="NDA02"/>
    <s v="New Dwelling Completions"/>
    <s v="2023"/>
    <s v="2023"/>
    <s v="08"/>
    <s v="Apartment"/>
    <s v="Number"/>
    <n v="11522"/>
  </r>
  <r>
    <s v="NDA02"/>
    <s v="New Dwelling Completions"/>
    <s v="2024"/>
    <s v="2024"/>
    <s v="-"/>
    <s v="All house types"/>
    <s v="Number"/>
    <n v="30124"/>
  </r>
  <r>
    <s v="NDA02"/>
    <s v="New Dwelling Completions"/>
    <s v="2024"/>
    <s v="2024"/>
    <s v="06"/>
    <s v="Single house"/>
    <s v="Number"/>
    <n v="5247"/>
  </r>
  <r>
    <s v="NDA02"/>
    <s v="New Dwelling Completions"/>
    <s v="2024"/>
    <s v="2024"/>
    <s v="07"/>
    <s v="Scheme house"/>
    <s v="Number"/>
    <n v="16192"/>
  </r>
  <r>
    <s v="NDA02"/>
    <s v="New Dwelling Completions"/>
    <s v="2024"/>
    <s v="2024"/>
    <s v="08"/>
    <s v="Apartment"/>
    <s v="Number"/>
    <n v="8685"/>
  </r>
  <r>
    <s v="NDA02"/>
    <s v="New Dwelling Completions"/>
    <s v="2025"/>
    <s v="2025"/>
    <s v="-"/>
    <s v="All house types"/>
    <s v="Number"/>
    <n v="36215"/>
  </r>
  <r>
    <s v="NDA02"/>
    <s v="New Dwelling Completions"/>
    <s v="2025"/>
    <s v="2025"/>
    <s v="06"/>
    <s v="Single house"/>
    <s v="Number"/>
    <n v="5874"/>
  </r>
  <r>
    <s v="NDA02"/>
    <s v="New Dwelling Completions"/>
    <s v="2025"/>
    <s v="2025"/>
    <s v="07"/>
    <s v="Scheme house"/>
    <s v="Number"/>
    <n v="18302"/>
  </r>
  <r>
    <s v="NDA02"/>
    <s v="New Dwelling Completions"/>
    <s v="2025"/>
    <s v="2025"/>
    <s v="08"/>
    <s v="Apartment"/>
    <s v="Number"/>
    <n v="12039"/>
  </r>
</pivotCacheRecords>
</file>