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050f2920454f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f506c6b2274b2bb15dbbcbe2965099.psmdcp" Id="R665782a08015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<x:sst xmlns:x="http://schemas.openxmlformats.org/spreadsheetml/2006/main">
  <x:si>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</x:si>
  <x:si>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</x:si>
  <x:si>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NDA02</x:t>
  </x:si>
  <x:si>
    <x:t>Name</x:t>
  </x:si>
  <x:si>
    <x:t>New Dwelling Completions</x:t>
  </x:si>
  <x:si>
    <x:t>Frequency</x:t>
  </x:si>
  <x:si>
    <x:t>Annual</x:t>
  </x:si>
  <x:si>
    <x:t>Last Updated</x:t>
  </x:si>
  <x:si>
    <x:t>24/07/2025 11:00:00</x:t>
  </x:si>
  <x:si>
    <x:t>Note</x:t>
  </x:si>
  <x:si>
    <x:t>Url</x:t>
  </x:si>
  <x:si>
    <x:t>https://ws.cso.ie/public/api.restful/PxStat.Data.Cube_API.ReadDataset/NDA02/XLSX/2007/en</x:t>
  </x:si>
  <x:si>
    <x:t>Product</x:t>
  </x:si>
  <x:si>
    <x:t>NDC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</x:si>
  <x:si>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</x:si>
  <x:si>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</x:si>
  <x:si>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</x:si>
  <x:si>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</x:si>
  <x:si>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</x:si>
  <x:si>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</x:si>
  <x:si>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</x:si>
  <x:si>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</x:si>
  <x:si>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</x:si>
  <x:si>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</x:si>
  <x:si>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</x:si>
  <x:si>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</x:si>
  <x:si>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</x:si>
  <x:si>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</x:si>
  <x:si>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</x:si>
  <x:si>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</x:si>
  <x:si>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</x:si>
  <x:si>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</x:si>
  <x:si>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</x:si>
  <x:si>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</x:si>
  <x:si>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</x:si>
  <x:si>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</x:si>
  <x:si>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</x:si>
  <x:si>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</x:si>
  <x:si>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</x:si>
  <x:si>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</x:si>
  <x:si>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</x:si>
  <x:si>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C02342V02816</x:t>
  </x:si>
  <x:si>
    <x:t>Type of House</x:t>
  </x:si>
  <x:si>
    <x:t>UNIT</x:t>
  </x:si>
  <x:si>
    <x:t>VALUE</x:t>
  </x:si>
  <x:si>
    <x:t>2011</x:t>
  </x:si>
  <x:si>
    <x:t>-</x:t>
  </x:si>
  <x:si>
    <x:t>All house types</x:t>
  </x:si>
  <x:si>
    <x:t>Number</x:t>
  </x:si>
  <x:si>
    <x:t>06</x:t>
  </x:si>
  <x:si>
    <x:t>Single house</x:t>
  </x:si>
  <x:si>
    <x:t>07</x:t>
  </x:si>
  <x:si>
    <x:t>Scheme house</x:t>
  </x:si>
  <x:si>
    <x:t>08</x:t>
  </x:si>
  <x:si>
    <x:t>Apartment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</x:si>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</x:sst>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Type of Hou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342V02816"/>
    <x:tableColumn id="6" name="Type of Hou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6994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4814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1358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822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4911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3501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  <x:c r="H8" s="0">
        <x:v>964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446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4575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2947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  <x:c r="H12" s="0">
        <x:v>1155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473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5518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2975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  <x:c r="H16" s="0">
        <x:v>1795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748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7219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3252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  <x:c r="H20" s="0">
        <x:v>3294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673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9737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3597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  <x:c r="H24" s="0">
        <x:v>5030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1110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14230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4221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  <x:c r="H28" s="0">
        <x:v>7856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2153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17797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4641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  <x:c r="H32" s="0">
        <x:v>10947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2209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21037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5082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  <x:c r="H36" s="0">
        <x:v>12526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3429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20498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4959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  <x:c r="H40" s="0">
        <x:v>11668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3871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20469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4718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  <x:c r="H44" s="0">
        <x:v>10671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5080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29632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5466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  <x:c r="H48" s="0">
        <x:v>15136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9030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32502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5477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  <x:c r="H52" s="0">
        <x:v>15493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11532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30206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5304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  <x:c r="H56" s="0">
        <x:v>16198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8704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NDA02"/>
      </x:sharedItems>
    </x:cacheField>
    <x:cacheField name="STATISTIC Label">
      <x:sharedItems count="1">
        <x:s v="New Dwelling Completion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342V02816">
      <x:sharedItems count="4">
        <x:s v="-"/>
        <x:s v="06"/>
        <x:s v="07"/>
        <x:s v="08"/>
      </x:sharedItems>
    </x:cacheField>
    <x:cacheField name="Type of House">
      <x:sharedItems count="4">
        <x:s v="All house types"/>
        <x:s v="Single house"/>
        <x:s v="Scheme house"/>
        <x:s v="Apartm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6" maxValue="32502" count="56">
        <x:n v="6994"/>
        <x:n v="4814"/>
        <x:n v="1358"/>
        <x:n v="822"/>
        <x:n v="4911"/>
        <x:n v="3501"/>
        <x:n v="964"/>
        <x:n v="446"/>
        <x:n v="4575"/>
        <x:n v="2947"/>
        <x:n v="1155"/>
        <x:n v="473"/>
        <x:n v="5518"/>
        <x:n v="2975"/>
        <x:n v="1795"/>
        <x:n v="748"/>
        <x:n v="7219"/>
        <x:n v="3252"/>
        <x:n v="3294"/>
        <x:n v="673"/>
        <x:n v="9737"/>
        <x:n v="3597"/>
        <x:n v="5030"/>
        <x:n v="1110"/>
        <x:n v="14230"/>
        <x:n v="4221"/>
        <x:n v="7856"/>
        <x:n v="2153"/>
        <x:n v="17797"/>
        <x:n v="4641"/>
        <x:n v="10947"/>
        <x:n v="2209"/>
        <x:n v="21037"/>
        <x:n v="5082"/>
        <x:n v="12526"/>
        <x:n v="3429"/>
        <x:n v="20498"/>
        <x:n v="4959"/>
        <x:n v="11668"/>
        <x:n v="3871"/>
        <x:n v="20469"/>
        <x:n v="4718"/>
        <x:n v="10671"/>
        <x:n v="5080"/>
        <x:n v="29632"/>
        <x:n v="5466"/>
        <x:n v="15136"/>
        <x:n v="9030"/>
        <x:n v="32502"/>
        <x:n v="5477"/>
        <x:n v="15493"/>
        <x:n v="11532"/>
        <x:n v="30206"/>
        <x:n v="5304"/>
        <x:n v="16198"/>
        <x:n v="8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