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9460fc787a4d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237657299a4f9a8731b7572ef16fa1.psmdcp" Id="Rd6fa2b9c21a445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<x:sst xmlns:x="http://schemas.openxmlformats.org/spreadsheetml/2006/main">
  <x:si>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</x:si>
  <x:si>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</x:si>
  <x:si>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NDA02</x:t>
  </x:si>
  <x:si>
    <x:t>Name</x:t>
  </x:si>
  <x:si>
    <x:t>New Dwelling Completions</x:t>
  </x:si>
  <x:si>
    <x:t>Frequency</x:t>
  </x:si>
  <x:si>
    <x:t>Annual</x:t>
  </x:si>
  <x:si>
    <x:t>Last Updated</x:t>
  </x:si>
  <x:si>
    <x:t>29/01/2026 11:00:00</x:t>
  </x:si>
  <x:si>
    <x:t>Note</x:t>
  </x:si>
  <x:si>
    <x:t>Url</x:t>
  </x:si>
  <x:si>
    <x:t>https://ws.cso.ie/public/api.restful/PxStat.Data.Cube_API.ReadDataset/NDA02/XLSX/2007/en</x:t>
  </x:si>
  <x:si>
    <x:t>Product</x:t>
  </x:si>
  <x:si>
    <x:t>NDC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</x:si>
  <x:si>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</x:si>
  <x:si>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</x:si>
  <x:si>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</x:si>
  <x:si>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</x:si>
  <x:si>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</x:si>
  <x:si>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</x:si>
  <x:si>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</x:si>
  <x:si>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</x:si>
  <x:si>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</x:si>
  <x:si>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</x:si>
  <x:si>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</x:si>
  <x:si>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</x:si>
  <x:si>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</x:si>
  <x:si>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</x:si>
  <x:si>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</x:si>
  <x:si>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</x:si>
  <x:si>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</x:si>
  <x:si>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</x:si>
  <x:si>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</x:si>
  <x:si>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</x:si>
  <x:si>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</x:si>
  <x:si>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</x:si>
  <x:si>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</x:si>
  <x:si>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</x:si>
  <x:si>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</x:si>
  <x:si>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</x:si>
  <x:si>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</x:si>
  <x:si>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C02342V02816</x:t>
  </x:si>
  <x:si>
    <x:t>Type of House</x:t>
  </x:si>
  <x:si>
    <x:t>UNIT</x:t>
  </x:si>
  <x:si>
    <x:t>VALUE</x:t>
  </x:si>
  <x:si>
    <x:t>2011</x:t>
  </x:si>
  <x:si>
    <x:t>-</x:t>
  </x:si>
  <x:si>
    <x:t>All house types</x:t>
  </x:si>
  <x:si>
    <x:t>Number</x:t>
  </x:si>
  <x:si>
    <x:t>06</x:t>
  </x:si>
  <x:si>
    <x:t>Single house</x:t>
  </x:si>
  <x:si>
    <x:t>07</x:t>
  </x:si>
  <x:si>
    <x:t>Scheme house</x:t>
  </x:si>
  <x:si>
    <x:t>08</x:t>
  </x:si>
  <x:si>
    <x:t>Apartment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</x:si>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</x:sst>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342V02816" axis="axisRow" showAll="0" defaultSubtotal="0">
      <items count="4">
        <item x="0"/>
        <item x="1"/>
        <item x="2"/>
        <item x="3"/>
      </items>
    </pivotField>
    <pivotField name="Type of Hous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342V02816"/>
    <x:tableColumn id="6" name="Type of Hou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>
        <x:v>6994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4814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  <x:c r="H4" s="0">
        <x:v>1358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45</x:v>
      </x:c>
      <x:c r="E5" s="0" t="s">
        <x:v>53</x:v>
      </x:c>
      <x:c r="F5" s="0" t="s">
        <x:v>54</x:v>
      </x:c>
      <x:c r="G5" s="0" t="s">
        <x:v>48</x:v>
      </x:c>
      <x:c r="H5" s="0">
        <x:v>822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46</x:v>
      </x:c>
      <x:c r="F6" s="0" t="s">
        <x:v>47</x:v>
      </x:c>
      <x:c r="G6" s="0" t="s">
        <x:v>48</x:v>
      </x:c>
      <x:c r="H6" s="0">
        <x:v>4911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49</x:v>
      </x:c>
      <x:c r="F7" s="0" t="s">
        <x:v>50</x:v>
      </x:c>
      <x:c r="G7" s="0" t="s">
        <x:v>48</x:v>
      </x:c>
      <x:c r="H7" s="0">
        <x:v>3501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51</x:v>
      </x:c>
      <x:c r="F8" s="0" t="s">
        <x:v>52</x:v>
      </x:c>
      <x:c r="G8" s="0" t="s">
        <x:v>48</x:v>
      </x:c>
      <x:c r="H8" s="0">
        <x:v>964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48</x:v>
      </x:c>
      <x:c r="H9" s="0">
        <x:v>446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46</x:v>
      </x:c>
      <x:c r="F10" s="0" t="s">
        <x:v>47</x:v>
      </x:c>
      <x:c r="G10" s="0" t="s">
        <x:v>48</x:v>
      </x:c>
      <x:c r="H10" s="0">
        <x:v>4575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48</x:v>
      </x:c>
      <x:c r="H11" s="0">
        <x:v>2947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51</x:v>
      </x:c>
      <x:c r="F12" s="0" t="s">
        <x:v>52</x:v>
      </x:c>
      <x:c r="G12" s="0" t="s">
        <x:v>48</x:v>
      </x:c>
      <x:c r="H12" s="0">
        <x:v>1155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48</x:v>
      </x:c>
      <x:c r="H13" s="0">
        <x:v>473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46</x:v>
      </x:c>
      <x:c r="F14" s="0" t="s">
        <x:v>47</x:v>
      </x:c>
      <x:c r="G14" s="0" t="s">
        <x:v>48</x:v>
      </x:c>
      <x:c r="H14" s="0">
        <x:v>5518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49</x:v>
      </x:c>
      <x:c r="F15" s="0" t="s">
        <x:v>50</x:v>
      </x:c>
      <x:c r="G15" s="0" t="s">
        <x:v>48</x:v>
      </x:c>
      <x:c r="H15" s="0">
        <x:v>2975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51</x:v>
      </x:c>
      <x:c r="F16" s="0" t="s">
        <x:v>52</x:v>
      </x:c>
      <x:c r="G16" s="0" t="s">
        <x:v>48</x:v>
      </x:c>
      <x:c r="H16" s="0">
        <x:v>1795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57</x:v>
      </x:c>
      <x:c r="E17" s="0" t="s">
        <x:v>53</x:v>
      </x:c>
      <x:c r="F17" s="0" t="s">
        <x:v>54</x:v>
      </x:c>
      <x:c r="G17" s="0" t="s">
        <x:v>48</x:v>
      </x:c>
      <x:c r="H17" s="0">
        <x:v>748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46</x:v>
      </x:c>
      <x:c r="F18" s="0" t="s">
        <x:v>47</x:v>
      </x:c>
      <x:c r="G18" s="0" t="s">
        <x:v>48</x:v>
      </x:c>
      <x:c r="H18" s="0">
        <x:v>7219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49</x:v>
      </x:c>
      <x:c r="F19" s="0" t="s">
        <x:v>50</x:v>
      </x:c>
      <x:c r="G19" s="0" t="s">
        <x:v>48</x:v>
      </x:c>
      <x:c r="H19" s="0">
        <x:v>3252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58</x:v>
      </x:c>
      <x:c r="E20" s="0" t="s">
        <x:v>51</x:v>
      </x:c>
      <x:c r="F20" s="0" t="s">
        <x:v>52</x:v>
      </x:c>
      <x:c r="G20" s="0" t="s">
        <x:v>48</x:v>
      </x:c>
      <x:c r="H20" s="0">
        <x:v>3294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48</x:v>
      </x:c>
      <x:c r="H21" s="0">
        <x:v>673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46</x:v>
      </x:c>
      <x:c r="F22" s="0" t="s">
        <x:v>47</x:v>
      </x:c>
      <x:c r="G22" s="0" t="s">
        <x:v>48</x:v>
      </x:c>
      <x:c r="H22" s="0">
        <x:v>9728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59</x:v>
      </x:c>
      <x:c r="E23" s="0" t="s">
        <x:v>49</x:v>
      </x:c>
      <x:c r="F23" s="0" t="s">
        <x:v>50</x:v>
      </x:c>
      <x:c r="G23" s="0" t="s">
        <x:v>48</x:v>
      </x:c>
      <x:c r="H23" s="0">
        <x:v>3591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59</x:v>
      </x:c>
      <x:c r="E24" s="0" t="s">
        <x:v>51</x:v>
      </x:c>
      <x:c r="F24" s="0" t="s">
        <x:v>52</x:v>
      </x:c>
      <x:c r="G24" s="0" t="s">
        <x:v>48</x:v>
      </x:c>
      <x:c r="H24" s="0">
        <x:v>5030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59</x:v>
      </x:c>
      <x:c r="E25" s="0" t="s">
        <x:v>53</x:v>
      </x:c>
      <x:c r="F25" s="0" t="s">
        <x:v>54</x:v>
      </x:c>
      <x:c r="G25" s="0" t="s">
        <x:v>48</x:v>
      </x:c>
      <x:c r="H25" s="0">
        <x:v>1107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60</x:v>
      </x:c>
      <x:c r="E26" s="0" t="s">
        <x:v>46</x:v>
      </x:c>
      <x:c r="F26" s="0" t="s">
        <x:v>47</x:v>
      </x:c>
      <x:c r="G26" s="0" t="s">
        <x:v>48</x:v>
      </x:c>
      <x:c r="H26" s="0">
        <x:v>14228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48</x:v>
      </x:c>
      <x:c r="H27" s="0">
        <x:v>4218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60</x:v>
      </x:c>
      <x:c r="E28" s="0" t="s">
        <x:v>51</x:v>
      </x:c>
      <x:c r="F28" s="0" t="s">
        <x:v>52</x:v>
      </x:c>
      <x:c r="G28" s="0" t="s">
        <x:v>48</x:v>
      </x:c>
      <x:c r="H28" s="0">
        <x:v>7857</x:v>
      </x:c>
    </x:row>
    <x:row r="29" spans="1:8">
      <x:c r="A29" s="0" t="s">
        <x:v>2</x:v>
      </x:c>
      <x:c r="B29" s="0" t="s">
        <x:v>4</x:v>
      </x:c>
      <x:c r="C29" s="0" t="s">
        <x:v>60</x:v>
      </x:c>
      <x:c r="D29" s="0" t="s">
        <x:v>60</x:v>
      </x:c>
      <x:c r="E29" s="0" t="s">
        <x:v>53</x:v>
      </x:c>
      <x:c r="F29" s="0" t="s">
        <x:v>54</x:v>
      </x:c>
      <x:c r="G29" s="0" t="s">
        <x:v>48</x:v>
      </x:c>
      <x:c r="H29" s="0">
        <x:v>2153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61</x:v>
      </x:c>
      <x:c r="E30" s="0" t="s">
        <x:v>46</x:v>
      </x:c>
      <x:c r="F30" s="0" t="s">
        <x:v>47</x:v>
      </x:c>
      <x:c r="G30" s="0" t="s">
        <x:v>48</x:v>
      </x:c>
      <x:c r="H30" s="0">
        <x:v>17786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61</x:v>
      </x:c>
      <x:c r="E31" s="0" t="s">
        <x:v>49</x:v>
      </x:c>
      <x:c r="F31" s="0" t="s">
        <x:v>50</x:v>
      </x:c>
      <x:c r="G31" s="0" t="s">
        <x:v>48</x:v>
      </x:c>
      <x:c r="H31" s="0">
        <x:v>4638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61</x:v>
      </x:c>
      <x:c r="E32" s="0" t="s">
        <x:v>51</x:v>
      </x:c>
      <x:c r="F32" s="0" t="s">
        <x:v>52</x:v>
      </x:c>
      <x:c r="G32" s="0" t="s">
        <x:v>48</x:v>
      </x:c>
      <x:c r="H32" s="0">
        <x:v>10945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48</x:v>
      </x:c>
      <x:c r="H33" s="0">
        <x:v>2203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46</x:v>
      </x:c>
      <x:c r="F34" s="0" t="s">
        <x:v>47</x:v>
      </x:c>
      <x:c r="G34" s="0" t="s">
        <x:v>48</x:v>
      </x:c>
      <x:c r="H34" s="0">
        <x:v>21034</x:v>
      </x:c>
    </x:row>
    <x:row r="35" spans="1:8">
      <x:c r="A35" s="0" t="s">
        <x:v>2</x:v>
      </x:c>
      <x:c r="B35" s="0" t="s">
        <x:v>4</x:v>
      </x:c>
      <x:c r="C35" s="0" t="s">
        <x:v>62</x:v>
      </x:c>
      <x:c r="D35" s="0" t="s">
        <x:v>62</x:v>
      </x:c>
      <x:c r="E35" s="0" t="s">
        <x:v>49</x:v>
      </x:c>
      <x:c r="F35" s="0" t="s">
        <x:v>50</x:v>
      </x:c>
      <x:c r="G35" s="0" t="s">
        <x:v>48</x:v>
      </x:c>
      <x:c r="H35" s="0">
        <x:v>5080</x:v>
      </x:c>
    </x:row>
    <x:row r="36" spans="1:8">
      <x:c r="A36" s="0" t="s">
        <x:v>2</x:v>
      </x:c>
      <x:c r="B36" s="0" t="s">
        <x:v>4</x:v>
      </x:c>
      <x:c r="C36" s="0" t="s">
        <x:v>62</x:v>
      </x:c>
      <x:c r="D36" s="0" t="s">
        <x:v>62</x:v>
      </x:c>
      <x:c r="E36" s="0" t="s">
        <x:v>51</x:v>
      </x:c>
      <x:c r="F36" s="0" t="s">
        <x:v>52</x:v>
      </x:c>
      <x:c r="G36" s="0" t="s">
        <x:v>48</x:v>
      </x:c>
      <x:c r="H36" s="0">
        <x:v>12527</x:v>
      </x:c>
    </x:row>
    <x:row r="37" spans="1:8">
      <x:c r="A37" s="0" t="s">
        <x:v>2</x:v>
      </x:c>
      <x:c r="B37" s="0" t="s">
        <x:v>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48</x:v>
      </x:c>
      <x:c r="H37" s="0">
        <x:v>3427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63</x:v>
      </x:c>
      <x:c r="E38" s="0" t="s">
        <x:v>46</x:v>
      </x:c>
      <x:c r="F38" s="0" t="s">
        <x:v>47</x:v>
      </x:c>
      <x:c r="G38" s="0" t="s">
        <x:v>48</x:v>
      </x:c>
      <x:c r="H38" s="0">
        <x:v>20491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63</x:v>
      </x:c>
      <x:c r="E39" s="0" t="s">
        <x:v>49</x:v>
      </x:c>
      <x:c r="F39" s="0" t="s">
        <x:v>50</x:v>
      </x:c>
      <x:c r="G39" s="0" t="s">
        <x:v>48</x:v>
      </x:c>
      <x:c r="H39" s="0">
        <x:v>4956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63</x:v>
      </x:c>
      <x:c r="E40" s="0" t="s">
        <x:v>51</x:v>
      </x:c>
      <x:c r="F40" s="0" t="s">
        <x:v>52</x:v>
      </x:c>
      <x:c r="G40" s="0" t="s">
        <x:v>48</x:v>
      </x:c>
      <x:c r="H40" s="0">
        <x:v>11669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48</x:v>
      </x:c>
      <x:c r="H41" s="0">
        <x:v>3866</x:v>
      </x:c>
    </x:row>
    <x:row r="42" spans="1:8">
      <x:c r="A42" s="0" t="s">
        <x:v>2</x:v>
      </x:c>
      <x:c r="B42" s="0" t="s">
        <x:v>4</x:v>
      </x:c>
      <x:c r="C42" s="0" t="s">
        <x:v>64</x:v>
      </x:c>
      <x:c r="D42" s="0" t="s">
        <x:v>64</x:v>
      </x:c>
      <x:c r="E42" s="0" t="s">
        <x:v>46</x:v>
      </x:c>
      <x:c r="F42" s="0" t="s">
        <x:v>47</x:v>
      </x:c>
      <x:c r="G42" s="0" t="s">
        <x:v>48</x:v>
      </x:c>
      <x:c r="H42" s="0">
        <x:v>20456</x:v>
      </x:c>
    </x:row>
    <x:row r="43" spans="1:8">
      <x:c r="A43" s="0" t="s">
        <x:v>2</x:v>
      </x:c>
      <x:c r="B43" s="0" t="s">
        <x:v>4</x:v>
      </x:c>
      <x:c r="C43" s="0" t="s">
        <x:v>64</x:v>
      </x:c>
      <x:c r="D43" s="0" t="s">
        <x:v>64</x:v>
      </x:c>
      <x:c r="E43" s="0" t="s">
        <x:v>49</x:v>
      </x:c>
      <x:c r="F43" s="0" t="s">
        <x:v>50</x:v>
      </x:c>
      <x:c r="G43" s="0" t="s">
        <x:v>48</x:v>
      </x:c>
      <x:c r="H43" s="0">
        <x:v>4713</x:v>
      </x:c>
    </x:row>
    <x:row r="44" spans="1:8">
      <x:c r="A44" s="0" t="s">
        <x:v>2</x:v>
      </x:c>
      <x:c r="B44" s="0" t="s">
        <x:v>4</x:v>
      </x:c>
      <x:c r="C44" s="0" t="s">
        <x:v>64</x:v>
      </x:c>
      <x:c r="D44" s="0" t="s">
        <x:v>64</x:v>
      </x:c>
      <x:c r="E44" s="0" t="s">
        <x:v>51</x:v>
      </x:c>
      <x:c r="F44" s="0" t="s">
        <x:v>52</x:v>
      </x:c>
      <x:c r="G44" s="0" t="s">
        <x:v>48</x:v>
      </x:c>
      <x:c r="H44" s="0">
        <x:v>10671</x:v>
      </x:c>
    </x:row>
    <x:row r="45" spans="1:8">
      <x:c r="A45" s="0" t="s">
        <x:v>2</x:v>
      </x:c>
      <x:c r="B45" s="0" t="s">
        <x:v>4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48</x:v>
      </x:c>
      <x:c r="H45" s="0">
        <x:v>5072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46</x:v>
      </x:c>
      <x:c r="F46" s="0" t="s">
        <x:v>47</x:v>
      </x:c>
      <x:c r="G46" s="0" t="s">
        <x:v>48</x:v>
      </x:c>
      <x:c r="H46" s="0">
        <x:v>29622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65</x:v>
      </x:c>
      <x:c r="E47" s="0" t="s">
        <x:v>49</x:v>
      </x:c>
      <x:c r="F47" s="0" t="s">
        <x:v>50</x:v>
      </x:c>
      <x:c r="G47" s="0" t="s">
        <x:v>48</x:v>
      </x:c>
      <x:c r="H47" s="0">
        <x:v>5462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65</x:v>
      </x:c>
      <x:c r="E48" s="0" t="s">
        <x:v>51</x:v>
      </x:c>
      <x:c r="F48" s="0" t="s">
        <x:v>52</x:v>
      </x:c>
      <x:c r="G48" s="0" t="s">
        <x:v>48</x:v>
      </x:c>
      <x:c r="H48" s="0">
        <x:v>15131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48</x:v>
      </x:c>
      <x:c r="H49" s="0">
        <x:v>9029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46</x:v>
      </x:c>
      <x:c r="F50" s="0" t="s">
        <x:v>47</x:v>
      </x:c>
      <x:c r="G50" s="0" t="s">
        <x:v>48</x:v>
      </x:c>
      <x:c r="H50" s="0">
        <x:v>32486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49</x:v>
      </x:c>
      <x:c r="F51" s="0" t="s">
        <x:v>50</x:v>
      </x:c>
      <x:c r="G51" s="0" t="s">
        <x:v>48</x:v>
      </x:c>
      <x:c r="H51" s="0">
        <x:v>5467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51</x:v>
      </x:c>
      <x:c r="F52" s="0" t="s">
        <x:v>52</x:v>
      </x:c>
      <x:c r="G52" s="0" t="s">
        <x:v>48</x:v>
      </x:c>
      <x:c r="H52" s="0">
        <x:v>15491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53</x:v>
      </x:c>
      <x:c r="F53" s="0" t="s">
        <x:v>54</x:v>
      </x:c>
      <x:c r="G53" s="0" t="s">
        <x:v>48</x:v>
      </x:c>
      <x:c r="H53" s="0">
        <x:v>11528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46</x:v>
      </x:c>
      <x:c r="F54" s="0" t="s">
        <x:v>47</x:v>
      </x:c>
      <x:c r="G54" s="0" t="s">
        <x:v>48</x:v>
      </x:c>
      <x:c r="H54" s="0">
        <x:v>30147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49</x:v>
      </x:c>
      <x:c r="F55" s="0" t="s">
        <x:v>50</x:v>
      </x:c>
      <x:c r="G55" s="0" t="s">
        <x:v>48</x:v>
      </x:c>
      <x:c r="H55" s="0">
        <x:v>5268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51</x:v>
      </x:c>
      <x:c r="F56" s="0" t="s">
        <x:v>52</x:v>
      </x:c>
      <x:c r="G56" s="0" t="s">
        <x:v>48</x:v>
      </x:c>
      <x:c r="H56" s="0">
        <x:v>16192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53</x:v>
      </x:c>
      <x:c r="F57" s="0" t="s">
        <x:v>54</x:v>
      </x:c>
      <x:c r="G57" s="0" t="s">
        <x:v>48</x:v>
      </x:c>
      <x:c r="H57" s="0">
        <x:v>8687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46</x:v>
      </x:c>
      <x:c r="F58" s="0" t="s">
        <x:v>47</x:v>
      </x:c>
      <x:c r="G58" s="0" t="s">
        <x:v>48</x:v>
      </x:c>
      <x:c r="H58" s="0">
        <x:v>36284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49</x:v>
      </x:c>
      <x:c r="F59" s="0" t="s">
        <x:v>50</x:v>
      </x:c>
      <x:c r="G59" s="0" t="s">
        <x:v>48</x:v>
      </x:c>
      <x:c r="H59" s="0">
        <x:v>5929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51</x:v>
      </x:c>
      <x:c r="F60" s="0" t="s">
        <x:v>52</x:v>
      </x:c>
      <x:c r="G60" s="0" t="s">
        <x:v>48</x:v>
      </x:c>
      <x:c r="H60" s="0">
        <x:v>18308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53</x:v>
      </x:c>
      <x:c r="F61" s="0" t="s">
        <x:v>54</x:v>
      </x:c>
      <x:c r="G61" s="0" t="s">
        <x:v>48</x:v>
      </x:c>
      <x:c r="H61" s="0">
        <x:v>12047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DA02"/>
      </x:sharedItems>
    </x:cacheField>
    <x:cacheField name="STATISTIC Label">
      <x:sharedItems count="1">
        <x:s v="New Dwelling Completions"/>
      </x:sharedItems>
    </x:cacheField>
    <x:cacheField name="TLIST(A1)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342V02816">
      <x:sharedItems count="4">
        <x:s v="-"/>
        <x:s v="06"/>
        <x:s v="07"/>
        <x:s v="08"/>
      </x:sharedItems>
    </x:cacheField>
    <x:cacheField name="Type of House">
      <x:sharedItems count="4">
        <x:s v="All house types"/>
        <x:s v="Single house"/>
        <x:s v="Scheme house"/>
        <x:s v="Apartmen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6" maxValue="36284" count="60">
        <x:n v="6994"/>
        <x:n v="4814"/>
        <x:n v="1358"/>
        <x:n v="822"/>
        <x:n v="4911"/>
        <x:n v="3501"/>
        <x:n v="964"/>
        <x:n v="446"/>
        <x:n v="4575"/>
        <x:n v="2947"/>
        <x:n v="1155"/>
        <x:n v="473"/>
        <x:n v="5518"/>
        <x:n v="2975"/>
        <x:n v="1795"/>
        <x:n v="748"/>
        <x:n v="7219"/>
        <x:n v="3252"/>
        <x:n v="3294"/>
        <x:n v="673"/>
        <x:n v="9728"/>
        <x:n v="3591"/>
        <x:n v="5030"/>
        <x:n v="1107"/>
        <x:n v="14228"/>
        <x:n v="4218"/>
        <x:n v="7857"/>
        <x:n v="2153"/>
        <x:n v="17786"/>
        <x:n v="4638"/>
        <x:n v="10945"/>
        <x:n v="2203"/>
        <x:n v="21034"/>
        <x:n v="5080"/>
        <x:n v="12527"/>
        <x:n v="3427"/>
        <x:n v="20491"/>
        <x:n v="4956"/>
        <x:n v="11669"/>
        <x:n v="3866"/>
        <x:n v="20456"/>
        <x:n v="4713"/>
        <x:n v="10671"/>
        <x:n v="5072"/>
        <x:n v="29622"/>
        <x:n v="5462"/>
        <x:n v="15131"/>
        <x:n v="9029"/>
        <x:n v="32486"/>
        <x:n v="5467"/>
        <x:n v="15491"/>
        <x:n v="11528"/>
        <x:n v="30147"/>
        <x:n v="5268"/>
        <x:n v="16192"/>
        <x:n v="8687"/>
        <x:n v="36284"/>
        <x:n v="5929"/>
        <x:n v="18308"/>
        <x:n v="120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A02"/>
    <s v="New Dwelling Completions"/>
    <s v="2011"/>
    <s v="2011"/>
    <s v="-"/>
    <s v="All house types"/>
    <s v="Number"/>
    <n v="6994"/>
  </r>
  <r>
    <s v="NDA02"/>
    <s v="New Dwelling Completions"/>
    <s v="2011"/>
    <s v="2011"/>
    <s v="06"/>
    <s v="Single house"/>
    <s v="Number"/>
    <n v="4814"/>
  </r>
  <r>
    <s v="NDA02"/>
    <s v="New Dwelling Completions"/>
    <s v="2011"/>
    <s v="2011"/>
    <s v="07"/>
    <s v="Scheme house"/>
    <s v="Number"/>
    <n v="1358"/>
  </r>
  <r>
    <s v="NDA02"/>
    <s v="New Dwelling Completions"/>
    <s v="2011"/>
    <s v="2011"/>
    <s v="08"/>
    <s v="Apartment"/>
    <s v="Number"/>
    <n v="822"/>
  </r>
  <r>
    <s v="NDA02"/>
    <s v="New Dwelling Completions"/>
    <s v="2012"/>
    <s v="2012"/>
    <s v="-"/>
    <s v="All house types"/>
    <s v="Number"/>
    <n v="4911"/>
  </r>
  <r>
    <s v="NDA02"/>
    <s v="New Dwelling Completions"/>
    <s v="2012"/>
    <s v="2012"/>
    <s v="06"/>
    <s v="Single house"/>
    <s v="Number"/>
    <n v="3501"/>
  </r>
  <r>
    <s v="NDA02"/>
    <s v="New Dwelling Completions"/>
    <s v="2012"/>
    <s v="2012"/>
    <s v="07"/>
    <s v="Scheme house"/>
    <s v="Number"/>
    <n v="964"/>
  </r>
  <r>
    <s v="NDA02"/>
    <s v="New Dwelling Completions"/>
    <s v="2012"/>
    <s v="2012"/>
    <s v="08"/>
    <s v="Apartment"/>
    <s v="Number"/>
    <n v="446"/>
  </r>
  <r>
    <s v="NDA02"/>
    <s v="New Dwelling Completions"/>
    <s v="2013"/>
    <s v="2013"/>
    <s v="-"/>
    <s v="All house types"/>
    <s v="Number"/>
    <n v="4575"/>
  </r>
  <r>
    <s v="NDA02"/>
    <s v="New Dwelling Completions"/>
    <s v="2013"/>
    <s v="2013"/>
    <s v="06"/>
    <s v="Single house"/>
    <s v="Number"/>
    <n v="2947"/>
  </r>
  <r>
    <s v="NDA02"/>
    <s v="New Dwelling Completions"/>
    <s v="2013"/>
    <s v="2013"/>
    <s v="07"/>
    <s v="Scheme house"/>
    <s v="Number"/>
    <n v="1155"/>
  </r>
  <r>
    <s v="NDA02"/>
    <s v="New Dwelling Completions"/>
    <s v="2013"/>
    <s v="2013"/>
    <s v="08"/>
    <s v="Apartment"/>
    <s v="Number"/>
    <n v="473"/>
  </r>
  <r>
    <s v="NDA02"/>
    <s v="New Dwelling Completions"/>
    <s v="2014"/>
    <s v="2014"/>
    <s v="-"/>
    <s v="All house types"/>
    <s v="Number"/>
    <n v="5518"/>
  </r>
  <r>
    <s v="NDA02"/>
    <s v="New Dwelling Completions"/>
    <s v="2014"/>
    <s v="2014"/>
    <s v="06"/>
    <s v="Single house"/>
    <s v="Number"/>
    <n v="2975"/>
  </r>
  <r>
    <s v="NDA02"/>
    <s v="New Dwelling Completions"/>
    <s v="2014"/>
    <s v="2014"/>
    <s v="07"/>
    <s v="Scheme house"/>
    <s v="Number"/>
    <n v="1795"/>
  </r>
  <r>
    <s v="NDA02"/>
    <s v="New Dwelling Completions"/>
    <s v="2014"/>
    <s v="2014"/>
    <s v="08"/>
    <s v="Apartment"/>
    <s v="Number"/>
    <n v="748"/>
  </r>
  <r>
    <s v="NDA02"/>
    <s v="New Dwelling Completions"/>
    <s v="2015"/>
    <s v="2015"/>
    <s v="-"/>
    <s v="All house types"/>
    <s v="Number"/>
    <n v="7219"/>
  </r>
  <r>
    <s v="NDA02"/>
    <s v="New Dwelling Completions"/>
    <s v="2015"/>
    <s v="2015"/>
    <s v="06"/>
    <s v="Single house"/>
    <s v="Number"/>
    <n v="3252"/>
  </r>
  <r>
    <s v="NDA02"/>
    <s v="New Dwelling Completions"/>
    <s v="2015"/>
    <s v="2015"/>
    <s v="07"/>
    <s v="Scheme house"/>
    <s v="Number"/>
    <n v="3294"/>
  </r>
  <r>
    <s v="NDA02"/>
    <s v="New Dwelling Completions"/>
    <s v="2015"/>
    <s v="2015"/>
    <s v="08"/>
    <s v="Apartment"/>
    <s v="Number"/>
    <n v="673"/>
  </r>
  <r>
    <s v="NDA02"/>
    <s v="New Dwelling Completions"/>
    <s v="2016"/>
    <s v="2016"/>
    <s v="-"/>
    <s v="All house types"/>
    <s v="Number"/>
    <n v="9728"/>
  </r>
  <r>
    <s v="NDA02"/>
    <s v="New Dwelling Completions"/>
    <s v="2016"/>
    <s v="2016"/>
    <s v="06"/>
    <s v="Single house"/>
    <s v="Number"/>
    <n v="3591"/>
  </r>
  <r>
    <s v="NDA02"/>
    <s v="New Dwelling Completions"/>
    <s v="2016"/>
    <s v="2016"/>
    <s v="07"/>
    <s v="Scheme house"/>
    <s v="Number"/>
    <n v="5030"/>
  </r>
  <r>
    <s v="NDA02"/>
    <s v="New Dwelling Completions"/>
    <s v="2016"/>
    <s v="2016"/>
    <s v="08"/>
    <s v="Apartment"/>
    <s v="Number"/>
    <n v="1107"/>
  </r>
  <r>
    <s v="NDA02"/>
    <s v="New Dwelling Completions"/>
    <s v="2017"/>
    <s v="2017"/>
    <s v="-"/>
    <s v="All house types"/>
    <s v="Number"/>
    <n v="14228"/>
  </r>
  <r>
    <s v="NDA02"/>
    <s v="New Dwelling Completions"/>
    <s v="2017"/>
    <s v="2017"/>
    <s v="06"/>
    <s v="Single house"/>
    <s v="Number"/>
    <n v="4218"/>
  </r>
  <r>
    <s v="NDA02"/>
    <s v="New Dwelling Completions"/>
    <s v="2017"/>
    <s v="2017"/>
    <s v="07"/>
    <s v="Scheme house"/>
    <s v="Number"/>
    <n v="7857"/>
  </r>
  <r>
    <s v="NDA02"/>
    <s v="New Dwelling Completions"/>
    <s v="2017"/>
    <s v="2017"/>
    <s v="08"/>
    <s v="Apartment"/>
    <s v="Number"/>
    <n v="2153"/>
  </r>
  <r>
    <s v="NDA02"/>
    <s v="New Dwelling Completions"/>
    <s v="2018"/>
    <s v="2018"/>
    <s v="-"/>
    <s v="All house types"/>
    <s v="Number"/>
    <n v="17786"/>
  </r>
  <r>
    <s v="NDA02"/>
    <s v="New Dwelling Completions"/>
    <s v="2018"/>
    <s v="2018"/>
    <s v="06"/>
    <s v="Single house"/>
    <s v="Number"/>
    <n v="4638"/>
  </r>
  <r>
    <s v="NDA02"/>
    <s v="New Dwelling Completions"/>
    <s v="2018"/>
    <s v="2018"/>
    <s v="07"/>
    <s v="Scheme house"/>
    <s v="Number"/>
    <n v="10945"/>
  </r>
  <r>
    <s v="NDA02"/>
    <s v="New Dwelling Completions"/>
    <s v="2018"/>
    <s v="2018"/>
    <s v="08"/>
    <s v="Apartment"/>
    <s v="Number"/>
    <n v="2203"/>
  </r>
  <r>
    <s v="NDA02"/>
    <s v="New Dwelling Completions"/>
    <s v="2019"/>
    <s v="2019"/>
    <s v="-"/>
    <s v="All house types"/>
    <s v="Number"/>
    <n v="21034"/>
  </r>
  <r>
    <s v="NDA02"/>
    <s v="New Dwelling Completions"/>
    <s v="2019"/>
    <s v="2019"/>
    <s v="06"/>
    <s v="Single house"/>
    <s v="Number"/>
    <n v="5080"/>
  </r>
  <r>
    <s v="NDA02"/>
    <s v="New Dwelling Completions"/>
    <s v="2019"/>
    <s v="2019"/>
    <s v="07"/>
    <s v="Scheme house"/>
    <s v="Number"/>
    <n v="12527"/>
  </r>
  <r>
    <s v="NDA02"/>
    <s v="New Dwelling Completions"/>
    <s v="2019"/>
    <s v="2019"/>
    <s v="08"/>
    <s v="Apartment"/>
    <s v="Number"/>
    <n v="3427"/>
  </r>
  <r>
    <s v="NDA02"/>
    <s v="New Dwelling Completions"/>
    <s v="2020"/>
    <s v="2020"/>
    <s v="-"/>
    <s v="All house types"/>
    <s v="Number"/>
    <n v="20491"/>
  </r>
  <r>
    <s v="NDA02"/>
    <s v="New Dwelling Completions"/>
    <s v="2020"/>
    <s v="2020"/>
    <s v="06"/>
    <s v="Single house"/>
    <s v="Number"/>
    <n v="4956"/>
  </r>
  <r>
    <s v="NDA02"/>
    <s v="New Dwelling Completions"/>
    <s v="2020"/>
    <s v="2020"/>
    <s v="07"/>
    <s v="Scheme house"/>
    <s v="Number"/>
    <n v="11669"/>
  </r>
  <r>
    <s v="NDA02"/>
    <s v="New Dwelling Completions"/>
    <s v="2020"/>
    <s v="2020"/>
    <s v="08"/>
    <s v="Apartment"/>
    <s v="Number"/>
    <n v="3866"/>
  </r>
  <r>
    <s v="NDA02"/>
    <s v="New Dwelling Completions"/>
    <s v="2021"/>
    <s v="2021"/>
    <s v="-"/>
    <s v="All house types"/>
    <s v="Number"/>
    <n v="20456"/>
  </r>
  <r>
    <s v="NDA02"/>
    <s v="New Dwelling Completions"/>
    <s v="2021"/>
    <s v="2021"/>
    <s v="06"/>
    <s v="Single house"/>
    <s v="Number"/>
    <n v="4713"/>
  </r>
  <r>
    <s v="NDA02"/>
    <s v="New Dwelling Completions"/>
    <s v="2021"/>
    <s v="2021"/>
    <s v="07"/>
    <s v="Scheme house"/>
    <s v="Number"/>
    <n v="10671"/>
  </r>
  <r>
    <s v="NDA02"/>
    <s v="New Dwelling Completions"/>
    <s v="2021"/>
    <s v="2021"/>
    <s v="08"/>
    <s v="Apartment"/>
    <s v="Number"/>
    <n v="5072"/>
  </r>
  <r>
    <s v="NDA02"/>
    <s v="New Dwelling Completions"/>
    <s v="2022"/>
    <s v="2022"/>
    <s v="-"/>
    <s v="All house types"/>
    <s v="Number"/>
    <n v="29622"/>
  </r>
  <r>
    <s v="NDA02"/>
    <s v="New Dwelling Completions"/>
    <s v="2022"/>
    <s v="2022"/>
    <s v="06"/>
    <s v="Single house"/>
    <s v="Number"/>
    <n v="5462"/>
  </r>
  <r>
    <s v="NDA02"/>
    <s v="New Dwelling Completions"/>
    <s v="2022"/>
    <s v="2022"/>
    <s v="07"/>
    <s v="Scheme house"/>
    <s v="Number"/>
    <n v="15131"/>
  </r>
  <r>
    <s v="NDA02"/>
    <s v="New Dwelling Completions"/>
    <s v="2022"/>
    <s v="2022"/>
    <s v="08"/>
    <s v="Apartment"/>
    <s v="Number"/>
    <n v="9029"/>
  </r>
  <r>
    <s v="NDA02"/>
    <s v="New Dwelling Completions"/>
    <s v="2023"/>
    <s v="2023"/>
    <s v="-"/>
    <s v="All house types"/>
    <s v="Number"/>
    <n v="32486"/>
  </r>
  <r>
    <s v="NDA02"/>
    <s v="New Dwelling Completions"/>
    <s v="2023"/>
    <s v="2023"/>
    <s v="06"/>
    <s v="Single house"/>
    <s v="Number"/>
    <n v="5467"/>
  </r>
  <r>
    <s v="NDA02"/>
    <s v="New Dwelling Completions"/>
    <s v="2023"/>
    <s v="2023"/>
    <s v="07"/>
    <s v="Scheme house"/>
    <s v="Number"/>
    <n v="15491"/>
  </r>
  <r>
    <s v="NDA02"/>
    <s v="New Dwelling Completions"/>
    <s v="2023"/>
    <s v="2023"/>
    <s v="08"/>
    <s v="Apartment"/>
    <s v="Number"/>
    <n v="11528"/>
  </r>
  <r>
    <s v="NDA02"/>
    <s v="New Dwelling Completions"/>
    <s v="2024"/>
    <s v="2024"/>
    <s v="-"/>
    <s v="All house types"/>
    <s v="Number"/>
    <n v="30147"/>
  </r>
  <r>
    <s v="NDA02"/>
    <s v="New Dwelling Completions"/>
    <s v="2024"/>
    <s v="2024"/>
    <s v="06"/>
    <s v="Single house"/>
    <s v="Number"/>
    <n v="5268"/>
  </r>
  <r>
    <s v="NDA02"/>
    <s v="New Dwelling Completions"/>
    <s v="2024"/>
    <s v="2024"/>
    <s v="07"/>
    <s v="Scheme house"/>
    <s v="Number"/>
    <n v="16192"/>
  </r>
  <r>
    <s v="NDA02"/>
    <s v="New Dwelling Completions"/>
    <s v="2024"/>
    <s v="2024"/>
    <s v="08"/>
    <s v="Apartment"/>
    <s v="Number"/>
    <n v="8687"/>
  </r>
  <r>
    <s v="NDA02"/>
    <s v="New Dwelling Completions"/>
    <s v="2025"/>
    <s v="2025"/>
    <s v="-"/>
    <s v="All house types"/>
    <s v="Number"/>
    <n v="36284"/>
  </r>
  <r>
    <s v="NDA02"/>
    <s v="New Dwelling Completions"/>
    <s v="2025"/>
    <s v="2025"/>
    <s v="06"/>
    <s v="Single house"/>
    <s v="Number"/>
    <n v="5929"/>
  </r>
  <r>
    <s v="NDA02"/>
    <s v="New Dwelling Completions"/>
    <s v="2025"/>
    <s v="2025"/>
    <s v="07"/>
    <s v="Scheme house"/>
    <s v="Number"/>
    <n v="18308"/>
  </r>
  <r>
    <s v="NDA02"/>
    <s v="New Dwelling Completions"/>
    <s v="2025"/>
    <s v="2025"/>
    <s v="08"/>
    <s v="Apartment"/>
    <s v="Number"/>
    <n v="12047"/>
  </r>
</pivotCacheRecords>
</file>