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2f0fa36a6045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240e5cf6d346baa3b94112edab9dc6.psmdcp" Id="R399bfae9f68744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<x:sst xmlns:x="http://schemas.openxmlformats.org/spreadsheetml/2006/main">
  <x:si>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</x:si>
  <x:si>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</x:si>
  <x:si>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NAH18</x:t>
  </x:si>
  <x:si>
    <x:t>Name</x:t>
  </x:si>
  <x:si>
    <x:t>T18 Gross Domestic Fixed Capital Formation (excluding FISIM) by Sector of Use at Constant Market Prices (chain linked annually and referenced to year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</x:si>
  <x:si>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</x:si>
  <x:si>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</x:si>
  <x:si>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</x:si>
  <x:si>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</x:si>
  <x:si>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</x:si>
  <x:si>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The breakdown of capital formation by sector of use was not compiled prior to 1977. 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</x:si>
  <x:si>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</x:si>
  <x:si>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https://ws.cso.ie/public/api.restful/PxStat.Data.Cube_API.ReadDataset/NAH18/XLSX/2007/en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</x:si>
  <x:si>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</x:si>
  <x:si>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</x:si>
  <x:si>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</x:si>
  <x:si>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</x:si>
  <x:si>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</x:si>
  <x:si>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</x:si>
  <x:si>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</x:si>
  <x:si>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</x:si>
  <x:si>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</x:si>
  <x:si>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</x:si>
  <x:si>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</x:si>
  <x:si>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</x:si>
  <x:si>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</x:si>
  <x:si>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</x:si>
  <x:si>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</x:si>
  <x:si>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</x:si>
  <x:si>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</x:si>
  <x:si>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</x:si>
  <x:si>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</x:si>
  <x:si>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</x:si>
  <x:si>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</x:si>
  <x:si>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</x:si>
  <x:si>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</x:si>
  <x:si>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</x:si>
  <x:si>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</x:si>
  <x:si>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</x:si>
  <x:si>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</x:si>
  <x:si>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</x:si>
  <x:si>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</x:si>
  <x:si>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</x:si>
  <x:si>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</x:si>
  <x:si>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</x:si>
  <x:si>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</x:si>
  <x:si>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</x:si>
  <x:si>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</x:si>
  <x:si>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</x:si>
  <x:si>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NAH18C01</x:t>
  </x:si>
  <x:si>
    <x:t>Agriculture, forstry and fishing</x:t>
  </x:si>
  <x:si>
    <x:t>Euro Million</x:t>
  </x:si>
  <x:si>
    <x:t>NAH18C02</x:t>
  </x:si>
  <x:si>
    <x:t>Fuel and power products</x:t>
  </x:si>
  <x:si>
    <x:t>NAH18C03</x:t>
  </x:si>
  <x:si>
    <x:t>Manufacturing products</x:t>
  </x:si>
  <x:si>
    <x:t>NAH18C04</x:t>
  </x:si>
  <x:si>
    <x:t>Building and construction</x:t>
  </x:si>
  <x:si>
    <x:t>NAH18C05</x:t>
  </x:si>
  <x:si>
    <x:t>Market services</x:t>
  </x:si>
  <x:si>
    <x:t>NAH18C06</x:t>
  </x:si>
  <x:si>
    <x:t>Market services - Dwellings (incl. transfer costs)</x:t>
  </x:si>
  <x:si>
    <x:t>NAH18C07</x:t>
  </x:si>
  <x:si>
    <x:t>Market services - Roads</x:t>
  </x:si>
  <x:si>
    <x:t>NAH18C08</x:t>
  </x:si>
  <x:si>
    <x:t>Other market services</x:t>
  </x:si>
  <x:si>
    <x:t>NAH18C09</x:t>
  </x:si>
  <x:si>
    <x:t>Non-market services</x:t>
  </x:si>
  <x:si>
    <x:t>NAH18C10</x:t>
  </x:si>
  <x:si>
    <x:t>165. Gross domestic fixed capital formation at constant prices chain linked to 2009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</x:si>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</x:sst>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957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491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1216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198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5384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3435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184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1552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467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9342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975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454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1599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256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6508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3997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225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1973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565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11091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1149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565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1815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277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7431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4400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249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2352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521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12528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943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755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1744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332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7008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3927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252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2354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557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12090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964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972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1590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296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8152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4185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303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2984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617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13099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819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1107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1655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254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7439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3905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345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2606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631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12507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670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960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1352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233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7291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3888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397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2472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605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11431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635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956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1396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151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7113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3934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392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2318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540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11128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594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694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1329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134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6580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3804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444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1971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614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10249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549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530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1353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158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6861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3901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446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2064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579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10198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533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436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1343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117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6748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3825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371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2172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583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9960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590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436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1436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122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6508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3458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334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2396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533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9942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777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285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1630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172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7499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4022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425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2780</x:v>
      </x:c>
    </x:row>
    <x:row r="200" spans="1:8">
      <x:c r="A200" s="0" t="s">
        <x:v>47</x:v>
      </x:c>
      <x:c r="B200" s="0" t="s">
        <x:v>40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536</x:v>
      </x:c>
    </x:row>
    <x:row r="201" spans="1:8">
      <x:c r="A201" s="0" t="s">
        <x:v>47</x:v>
      </x:c>
      <x:c r="B201" s="0" t="s">
        <x:v>40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11287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896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359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1824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213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8470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4120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484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3316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645</x:v>
      </x:c>
    </x:row>
    <x:row r="211" spans="1:8">
      <x:c r="A211" s="0" t="s">
        <x:v>47</x:v>
      </x:c>
      <x:c r="B211" s="0" t="s">
        <x:v>40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12851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758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469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1623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151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8207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4162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505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3115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548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12016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670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507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1771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120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7783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4471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563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2651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651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11802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592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573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1571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114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7752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4020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713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2890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583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11379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718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520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1710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155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8669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5084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584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2892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720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12741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858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570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1845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159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10262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5805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655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3547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719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14535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8C01"/>
        <x:s v="NAH18C02"/>
        <x:s v="NAH18C03"/>
        <x:s v="NAH18C04"/>
        <x:s v="NAH18C05"/>
        <x:s v="NAH18C06"/>
        <x:s v="NAH18C07"/>
        <x:s v="NAH18C08"/>
        <x:s v="NAH18C09"/>
        <x:s v="NAH18C10"/>
      </x:sharedItems>
    </x:cacheField>
    <x:cacheField name="Item">
      <x:sharedItems count="10">
        <x:s v="Agriculture, forstry and fishing"/>
        <x:s v="Fuel and power products"/>
        <x:s v="Manufacturing products"/>
        <x:s v="Building and construction"/>
        <x:s v="Market services"/>
        <x:s v="Market services - Dwellings (incl. transfer costs)"/>
        <x:s v="Market services - Roads"/>
        <x:s v="Other market services"/>
        <x:s v="Non-market services"/>
        <x:s v="165. Gross domestic fixed capital formation at constant prices chain linked to 2009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14" maxValue="14535" count="184">
        <x:s v=""/>
        <x:n v="957"/>
        <x:n v="491"/>
        <x:n v="1216"/>
        <x:n v="198"/>
        <x:n v="5384"/>
        <x:n v="3435"/>
        <x:n v="184"/>
        <x:n v="1552"/>
        <x:n v="467"/>
        <x:n v="9342"/>
        <x:n v="975"/>
        <x:n v="454"/>
        <x:n v="1599"/>
        <x:n v="256"/>
        <x:n v="6508"/>
        <x:n v="3997"/>
        <x:n v="225"/>
        <x:n v="1973"/>
        <x:n v="565"/>
        <x:n v="11091"/>
        <x:n v="1149"/>
        <x:n v="1815"/>
        <x:n v="277"/>
        <x:n v="7431"/>
        <x:n v="4400"/>
        <x:n v="249"/>
        <x:n v="2352"/>
        <x:n v="521"/>
        <x:n v="12528"/>
        <x:n v="943"/>
        <x:n v="755"/>
        <x:n v="1744"/>
        <x:n v="332"/>
        <x:n v="7008"/>
        <x:n v="3927"/>
        <x:n v="252"/>
        <x:n v="2354"/>
        <x:n v="557"/>
        <x:n v="12090"/>
        <x:n v="964"/>
        <x:n v="972"/>
        <x:n v="1590"/>
        <x:n v="296"/>
        <x:n v="8152"/>
        <x:n v="4185"/>
        <x:n v="303"/>
        <x:n v="2984"/>
        <x:n v="617"/>
        <x:n v="13099"/>
        <x:n v="819"/>
        <x:n v="1107"/>
        <x:n v="1655"/>
        <x:n v="254"/>
        <x:n v="7439"/>
        <x:n v="3905"/>
        <x:n v="345"/>
        <x:n v="2606"/>
        <x:n v="631"/>
        <x:n v="12507"/>
        <x:n v="670"/>
        <x:n v="960"/>
        <x:n v="1352"/>
        <x:n v="233"/>
        <x:n v="7291"/>
        <x:n v="3888"/>
        <x:n v="397"/>
        <x:n v="2472"/>
        <x:n v="605"/>
        <x:n v="11431"/>
        <x:n v="635"/>
        <x:n v="956"/>
        <x:n v="1396"/>
        <x:n v="151"/>
        <x:n v="7113"/>
        <x:n v="3934"/>
        <x:n v="392"/>
        <x:n v="2318"/>
        <x:n v="540"/>
        <x:n v="11128"/>
        <x:n v="594"/>
        <x:n v="694"/>
        <x:n v="1329"/>
        <x:n v="134"/>
        <x:n v="6580"/>
        <x:n v="3804"/>
        <x:n v="444"/>
        <x:n v="1971"/>
        <x:n v="614"/>
        <x:n v="10249"/>
        <x:n v="549"/>
        <x:n v="530"/>
        <x:n v="1353"/>
        <x:n v="158"/>
        <x:n v="6861"/>
        <x:n v="3901"/>
        <x:n v="446"/>
        <x:n v="2064"/>
        <x:n v="579"/>
        <x:n v="10198"/>
        <x:n v="533"/>
        <x:n v="436"/>
        <x:n v="1343"/>
        <x:n v="117"/>
        <x:n v="6748"/>
        <x:n v="3825"/>
        <x:n v="371"/>
        <x:n v="2172"/>
        <x:n v="583"/>
        <x:n v="9960"/>
        <x:n v="590"/>
        <x:n v="1436"/>
        <x:n v="122"/>
        <x:n v="3458"/>
        <x:n v="334"/>
        <x:n v="2396"/>
        <x:n v="9942"/>
        <x:n v="777"/>
        <x:n v="285"/>
        <x:n v="1630"/>
        <x:n v="172"/>
        <x:n v="7499"/>
        <x:n v="4022"/>
        <x:n v="425"/>
        <x:n v="2780"/>
        <x:n v="536"/>
        <x:n v="11287"/>
        <x:n v="896"/>
        <x:n v="359"/>
        <x:n v="1824"/>
        <x:n v="213"/>
        <x:n v="8470"/>
        <x:n v="4120"/>
        <x:n v="484"/>
        <x:n v="3316"/>
        <x:n v="645"/>
        <x:n v="12851"/>
        <x:n v="758"/>
        <x:n v="469"/>
        <x:n v="1623"/>
        <x:n v="8207"/>
        <x:n v="4162"/>
        <x:n v="505"/>
        <x:n v="3115"/>
        <x:n v="548"/>
        <x:n v="12016"/>
        <x:n v="507"/>
        <x:n v="1771"/>
        <x:n v="120"/>
        <x:n v="7783"/>
        <x:n v="4471"/>
        <x:n v="563"/>
        <x:n v="2651"/>
        <x:n v="651"/>
        <x:n v="11802"/>
        <x:n v="592"/>
        <x:n v="573"/>
        <x:n v="1571"/>
        <x:n v="114"/>
        <x:n v="7752"/>
        <x:n v="4020"/>
        <x:n v="713"/>
        <x:n v="2890"/>
        <x:n v="11379"/>
        <x:n v="718"/>
        <x:n v="520"/>
        <x:n v="1710"/>
        <x:n v="155"/>
        <x:n v="8669"/>
        <x:n v="5084"/>
        <x:n v="584"/>
        <x:n v="2892"/>
        <x:n v="720"/>
        <x:n v="12741"/>
        <x:n v="858"/>
        <x:n v="570"/>
        <x:n v="1845"/>
        <x:n v="159"/>
        <x:n v="10262"/>
        <x:n v="5805"/>
        <x:n v="655"/>
        <x:n v="3547"/>
        <x:n v="719"/>
        <x:n v="14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