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11862a8b242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435bc127df4cc3a147c1e644e74440.psmdcp" Id="R33092772f6a548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<x:sst xmlns:x="http://schemas.openxmlformats.org/spreadsheetml/2006/main">
  <x:si>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</x:si>
  <x:si>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</x:si>
  <x:si>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NAH16</x:t>
  </x:si>
  <x:si>
    <x:t>Name</x:t>
  </x:si>
  <x:si>
    <x:t>T16 Gross Domestic Fixed Capital Formation (excluding FISIM) by Sector of Use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</x:si>
  <x:si>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</x:si>
  <x:si>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</x:si>
  <x:si>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</x:si>
  <x:si>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</x:si>
  <x:si>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</x:si>
  <x:si>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&lt;br&gt;Data available only from 1977. &lt;br&gt;Background Information on the Historical 1970-1995 series.(https://www.cso.ie/en/methods/nationalaccounts/nationalaccountshistoricalseries1970to1995/)</x:t>
    </x:r>
  </x:si>
  <x:si>
    <x:t>Url</x:t>
  </x:si>
  <x:si>
    <x:t>https://ws.cso.ie/public/api.restful/PxStat.Data.Cube_API.ReadDataset/NAH16/XLSX/2007/en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</x:si>
  <x:si>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</x:si>
  <x:si>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</x:si>
  <x:si>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</x:si>
  <x:si>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</x:si>
  <x:si>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</x:si>
  <x:si>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</x:si>
  <x:si>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</x:si>
  <x:si>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</x:si>
  <x:si>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</x:si>
  <x:si>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</x:si>
  <x:si>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</x:si>
  <x:si>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</x:si>
  <x:si>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</x:si>
  <x:si>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</x:si>
  <x:si>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</x:si>
  <x:si>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</x:si>
  <x:si>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</x:si>
  <x:si>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</x:si>
  <x:si>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</x:si>
  <x:si>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</x:si>
  <x:si>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</x:si>
  <x:si>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</x:si>
  <x:si>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</x:si>
  <x:si>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</x:si>
  <x:si>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</x:si>
  <x:si>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</x:si>
  <x:si>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</x:si>
  <x:si>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</x:si>
  <x:si>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</x:si>
  <x:si>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</x:si>
  <x:si>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</x:si>
  <x:si>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</x:si>
  <x:si>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</x:si>
  <x:si>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</x:si>
  <x:si>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</x:si>
  <x:si>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1977</x:t>
  </x:si>
  <x:si>
    <x:t>NAH16C01</x:t>
  </x:si>
  <x:si>
    <x:t>Agriculture, forestry and fishing</x:t>
  </x:si>
  <x:si>
    <x:t>Euro Million</x:t>
  </x:si>
  <x:si>
    <x:t>NAH16C02</x:t>
  </x:si>
  <x:si>
    <x:t>Fuel and power products</x:t>
  </x:si>
  <x:si>
    <x:t>NAH16C03</x:t>
  </x:si>
  <x:si>
    <x:t>Manufacturing products</x:t>
  </x:si>
  <x:si>
    <x:t>NAH16C04</x:t>
  </x:si>
  <x:si>
    <x:t>Building and construction</x:t>
  </x:si>
  <x:si>
    <x:t>NAH16C05</x:t>
  </x:si>
  <x:si>
    <x:t>Market services</x:t>
  </x:si>
  <x:si>
    <x:t>NAH16C06</x:t>
  </x:si>
  <x:si>
    <x:t>Market services - Dwellings (incl. transfer costs)</x:t>
  </x:si>
  <x:si>
    <x:t>NAH16C07</x:t>
  </x:si>
  <x:si>
    <x:t>Market services - Roads</x:t>
  </x:si>
  <x:si>
    <x:t>NAH16C08</x:t>
  </x:si>
  <x:si>
    <x:t>Market services - Other market services</x:t>
  </x:si>
  <x:si>
    <x:t>NAH16C09</x:t>
  </x:si>
  <x:si>
    <x:t>Non-market services</x:t>
  </x:si>
  <x:si>
    <x:t>NAH16C10</x:t>
  </x:si>
  <x:si>
    <x:t>163. Gross domestic fixed capital formation at current prices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</x:si>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</x:sst>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1" totalsRowShown="0">
  <x:autoFilter ref="A1:H19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413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35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438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131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1873</x:v>
      </x:c>
    </x:row>
    <x:row r="12" spans="1:8">
      <x:c r="A12" s="0" t="s">
        <x:v>47</x:v>
      </x:c>
      <x:c r="B12" s="0" t="s">
        <x:v>40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339</x:v>
      </x:c>
    </x:row>
    <x:row r="13" spans="1:8">
      <x:c r="A13" s="0" t="s">
        <x:v>47</x:v>
      </x:c>
      <x:c r="B13" s="0" t="s">
        <x:v>40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109</x:v>
      </x:c>
    </x:row>
    <x:row r="14" spans="1:8">
      <x:c r="A14" s="0" t="s">
        <x:v>47</x:v>
      </x:c>
      <x:c r="B14" s="0" t="s">
        <x:v>40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561</x:v>
      </x:c>
    </x:row>
    <x:row r="15" spans="1:8">
      <x:c r="A15" s="0" t="s">
        <x:v>47</x:v>
      </x:c>
      <x:c r="B15" s="0" t="s">
        <x:v>40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98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1199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547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47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605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173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2479</x:v>
      </x:c>
    </x:row>
    <x:row r="22" spans="1:8">
      <x:c r="A22" s="0" t="s">
        <x:v>47</x:v>
      </x:c>
      <x:c r="B22" s="0" t="s">
        <x:v>40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421</x:v>
      </x:c>
    </x:row>
    <x:row r="23" spans="1:8">
      <x:c r="A23" s="0" t="s">
        <x:v>47</x:v>
      </x:c>
      <x:c r="B23" s="0" t="s">
        <x:v>40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156</x:v>
      </x:c>
    </x:row>
    <x:row r="24" spans="1:8">
      <x:c r="A24" s="0" t="s">
        <x:v>47</x:v>
      </x:c>
      <x:c r="B24" s="0" t="s">
        <x:v>40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719</x:v>
      </x:c>
    </x:row>
    <x:row r="25" spans="1:8">
      <x:c r="A25" s="0" t="s">
        <x:v>47</x:v>
      </x:c>
      <x:c r="B25" s="0" t="s">
        <x:v>40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123</x:v>
      </x:c>
    </x:row>
    <x:row r="26" spans="1:8">
      <x:c r="A26" s="0" t="s">
        <x:v>47</x:v>
      </x:c>
      <x:c r="B26" s="0" t="s">
        <x:v>40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1604</x:v>
      </x:c>
    </x:row>
    <x:row r="27" spans="1:8">
      <x:c r="A27" s="0" t="s">
        <x:v>47</x:v>
      </x:c>
      <x:c r="B27" s="0" t="s">
        <x:v>40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737</x:v>
      </x:c>
    </x:row>
    <x:row r="28" spans="1:8">
      <x:c r="A28" s="0" t="s">
        <x:v>47</x:v>
      </x:c>
      <x:c r="B28" s="0" t="s">
        <x:v>40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60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808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180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3204</x:v>
      </x:c>
    </x:row>
    <x:row r="32" spans="1:8">
      <x:c r="A32" s="0" t="s">
        <x:v>47</x:v>
      </x:c>
      <x:c r="B32" s="0" t="s">
        <x:v>40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392</x:v>
      </x:c>
    </x:row>
    <x:row r="33" spans="1:8">
      <x:c r="A33" s="0" t="s">
        <x:v>47</x:v>
      </x:c>
      <x:c r="B33" s="0" t="s">
        <x:v>40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246</x:v>
      </x:c>
    </x:row>
    <x:row r="34" spans="1:8">
      <x:c r="A34" s="0" t="s">
        <x:v>47</x:v>
      </x:c>
      <x:c r="B34" s="0" t="s">
        <x:v>40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800</x:v>
      </x:c>
    </x:row>
    <x:row r="35" spans="1:8">
      <x:c r="A35" s="0" t="s">
        <x:v>47</x:v>
      </x:c>
      <x:c r="B35" s="0" t="s">
        <x:v>40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169</x:v>
      </x:c>
    </x:row>
    <x:row r="36" spans="1:8">
      <x:c r="A36" s="0" t="s">
        <x:v>47</x:v>
      </x:c>
      <x:c r="B36" s="0" t="s">
        <x:v>40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1768</x:v>
      </x:c>
    </x:row>
    <x:row r="37" spans="1:8">
      <x:c r="A37" s="0" t="s">
        <x:v>47</x:v>
      </x:c>
      <x:c r="B37" s="0" t="s">
        <x:v>40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786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73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909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227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3602</x:v>
      </x:c>
    </x:row>
    <x:row r="42" spans="1:8">
      <x:c r="A42" s="0" t="s">
        <x:v>47</x:v>
      </x:c>
      <x:c r="B42" s="0" t="s">
        <x:v>40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454</x:v>
      </x:c>
    </x:row>
    <x:row r="43" spans="1:8">
      <x:c r="A43" s="0" t="s">
        <x:v>47</x:v>
      </x:c>
      <x:c r="B43" s="0" t="s">
        <x:v>40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364</x:v>
      </x:c>
    </x:row>
    <x:row r="44" spans="1:8">
      <x:c r="A44" s="0" t="s">
        <x:v>47</x:v>
      </x:c>
      <x:c r="B44" s="0" t="s">
        <x:v>40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820</x:v>
      </x:c>
    </x:row>
    <x:row r="45" spans="1:8">
      <x:c r="A45" s="0" t="s">
        <x:v>47</x:v>
      </x:c>
      <x:c r="B45" s="0" t="s">
        <x:v>40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171</x:v>
      </x:c>
    </x:row>
    <x:row r="46" spans="1:8">
      <x:c r="A46" s="0" t="s">
        <x:v>47</x:v>
      </x:c>
      <x:c r="B46" s="0" t="s">
        <x:v>40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2398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1015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99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1283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286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4492</x:v>
      </x:c>
    </x:row>
    <x:row r="52" spans="1:8">
      <x:c r="A52" s="0" t="s">
        <x:v>47</x:v>
      </x:c>
      <x:c r="B52" s="0" t="s">
        <x:v>40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427</x:v>
      </x:c>
    </x:row>
    <x:row r="53" spans="1:8">
      <x:c r="A53" s="0" t="s">
        <x:v>47</x:v>
      </x:c>
      <x:c r="B53" s="0" t="s">
        <x:v>40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446</x:v>
      </x:c>
    </x:row>
    <x:row r="54" spans="1:8">
      <x:c r="A54" s="0" t="s">
        <x:v>47</x:v>
      </x:c>
      <x:c r="B54" s="0" t="s">
        <x:v>40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927</x:v>
      </x:c>
    </x:row>
    <x:row r="55" spans="1:8">
      <x:c r="A55" s="0" t="s">
        <x:v>47</x:v>
      </x:c>
      <x:c r="B55" s="0" t="s">
        <x:v>40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156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2402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1031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125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1246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323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4681</x:v>
      </x:c>
    </x:row>
    <x:row r="62" spans="1:8">
      <x:c r="A62" s="0" t="s">
        <x:v>47</x:v>
      </x:c>
      <x:c r="B62" s="0" t="s">
        <x:v>40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373</x:v>
      </x:c>
    </x:row>
    <x:row r="63" spans="1:8">
      <x:c r="A63" s="0" t="s">
        <x:v>47</x:v>
      </x:c>
      <x:c r="B63" s="0" t="s">
        <x:v>40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405</x:v>
      </x:c>
    </x:row>
    <x:row r="64" spans="1:8">
      <x:c r="A64" s="0" t="s">
        <x:v>47</x:v>
      </x:c>
      <x:c r="B64" s="0" t="s">
        <x:v>40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801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151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2513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1092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154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1267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328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4569</x:v>
      </x:c>
    </x:row>
    <x:row r="72" spans="1:8">
      <x:c r="A72" s="0" t="s">
        <x:v>47</x:v>
      </x:c>
      <x:c r="B72" s="0" t="s">
        <x:v>40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380</x:v>
      </x:c>
    </x:row>
    <x:row r="73" spans="1:8">
      <x:c r="A73" s="0" t="s">
        <x:v>47</x:v>
      </x:c>
      <x:c r="B73" s="0" t="s">
        <x:v>40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430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884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104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2559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1157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160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1243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312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4669</x:v>
      </x:c>
    </x:row>
    <x:row r="82" spans="1:8">
      <x:c r="A82" s="0" t="s">
        <x:v>47</x:v>
      </x:c>
      <x:c r="B82" s="0" t="s">
        <x:v>40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373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326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879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96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2471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1144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194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1133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369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4514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347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253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900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112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2669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1244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206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1219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360</x:v>
      </x:c>
    </x:row>
    <x:row r="101" spans="1:8">
      <x:c r="A101" s="0" t="s">
        <x:v>47</x:v>
      </x:c>
      <x:c r="B101" s="0" t="s">
        <x:v>40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4640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343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205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897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85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2706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1234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178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1294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370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4606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413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226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964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95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2763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1125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168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1470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351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4813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577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157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1170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144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3348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1367</x:v>
      </x:c>
    </x:row>
    <x:row r="128" spans="1:8">
      <x:c r="A128" s="0" t="s">
        <x:v>47</x:v>
      </x:c>
      <x:c r="B128" s="0" t="s">
        <x:v>40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226</x:v>
      </x:c>
    </x:row>
    <x:row r="129" spans="1:8">
      <x:c r="A129" s="0" t="s">
        <x:v>47</x:v>
      </x:c>
      <x:c r="B129" s="0" t="s">
        <x:v>40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1755</x:v>
      </x:c>
    </x:row>
    <x:row r="130" spans="1:8">
      <x:c r="A130" s="0" t="s">
        <x:v>47</x:v>
      </x:c>
      <x:c r="B130" s="0" t="s">
        <x:v>40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373</x:v>
      </x:c>
    </x:row>
    <x:row r="131" spans="1:8">
      <x:c r="A131" s="0" t="s">
        <x:v>47</x:v>
      </x:c>
      <x:c r="B131" s="0" t="s">
        <x:v>40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5769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657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200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1266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171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4011</x:v>
      </x:c>
    </x:row>
    <x:row r="137" spans="1:8">
      <x:c r="A137" s="0" t="s">
        <x:v>47</x:v>
      </x:c>
      <x:c r="B137" s="0" t="s">
        <x:v>40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1590</x:v>
      </x:c>
    </x:row>
    <x:row r="138" spans="1:8">
      <x:c r="A138" s="0" t="s">
        <x:v>47</x:v>
      </x:c>
      <x:c r="B138" s="0" t="s">
        <x:v>40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268</x:v>
      </x:c>
    </x:row>
    <x:row r="139" spans="1:8">
      <x:c r="A139" s="0" t="s">
        <x:v>47</x:v>
      </x:c>
      <x:c r="B139" s="0" t="s">
        <x:v>40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2153</x:v>
      </x:c>
    </x:row>
    <x:row r="140" spans="1:8">
      <x:c r="A140" s="0" t="s">
        <x:v>47</x:v>
      </x:c>
      <x:c r="B140" s="0" t="s">
        <x:v>40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455</x:v>
      </x:c>
    </x:row>
    <x:row r="141" spans="1:8">
      <x:c r="A141" s="0" t="s">
        <x:v>47</x:v>
      </x:c>
      <x:c r="B141" s="0" t="s">
        <x:v>40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6761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49</x:v>
      </x:c>
      <x:c r="F142" s="0" t="s">
        <x:v>50</x:v>
      </x:c>
      <x:c r="G142" s="0" t="s">
        <x:v>51</x:v>
      </x:c>
      <x:c r="H142" s="0">
        <x:v>565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51</x:v>
      </x:c>
      <x:c r="H143" s="0">
        <x:v>266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54</x:v>
      </x:c>
      <x:c r="F144" s="0" t="s">
        <x:v>55</x:v>
      </x:c>
      <x:c r="G144" s="0" t="s">
        <x:v>51</x:v>
      </x:c>
      <x:c r="H144" s="0">
        <x:v>1142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56</x:v>
      </x:c>
      <x:c r="F145" s="0" t="s">
        <x:v>57</x:v>
      </x:c>
      <x:c r="G145" s="0" t="s">
        <x:v>51</x:v>
      </x:c>
      <x:c r="H145" s="0">
        <x:v>122</x:v>
      </x:c>
    </x:row>
    <x:row r="146" spans="1:8">
      <x:c r="A146" s="0" t="s">
        <x:v>47</x:v>
      </x:c>
      <x:c r="B146" s="0" t="s">
        <x:v>40</x:v>
      </x:c>
      <x:c r="C146" s="0" t="s">
        <x:v>83</x:v>
      </x:c>
      <x:c r="D146" s="0" t="s">
        <x:v>83</x:v>
      </x:c>
      <x:c r="E146" s="0" t="s">
        <x:v>58</x:v>
      </x:c>
      <x:c r="F146" s="0" t="s">
        <x:v>59</x:v>
      </x:c>
      <x:c r="G146" s="0" t="s">
        <x:v>51</x:v>
      </x:c>
      <x:c r="H146" s="0">
        <x:v>3991</x:v>
      </x:c>
    </x:row>
    <x:row r="147" spans="1:8">
      <x:c r="A147" s="0" t="s">
        <x:v>47</x:v>
      </x:c>
      <x:c r="B147" s="0" t="s">
        <x:v>40</x:v>
      </x:c>
      <x:c r="C147" s="0" t="s">
        <x:v>83</x:v>
      </x:c>
      <x:c r="D147" s="0" t="s">
        <x:v>83</x:v>
      </x:c>
      <x:c r="E147" s="0" t="s">
        <x:v>60</x:v>
      </x:c>
      <x:c r="F147" s="0" t="s">
        <x:v>61</x:v>
      </x:c>
      <x:c r="G147" s="0" t="s">
        <x:v>51</x:v>
      </x:c>
      <x:c r="H147" s="0">
        <x:v>1670</x:v>
      </x:c>
    </x:row>
    <x:row r="148" spans="1:8">
      <x:c r="A148" s="0" t="s">
        <x:v>47</x:v>
      </x:c>
      <x:c r="B148" s="0" t="s">
        <x:v>40</x:v>
      </x:c>
      <x:c r="C148" s="0" t="s">
        <x:v>83</x:v>
      </x:c>
      <x:c r="D148" s="0" t="s">
        <x:v>83</x:v>
      </x:c>
      <x:c r="E148" s="0" t="s">
        <x:v>62</x:v>
      </x:c>
      <x:c r="F148" s="0" t="s">
        <x:v>63</x:v>
      </x:c>
      <x:c r="G148" s="0" t="s">
        <x:v>51</x:v>
      </x:c>
      <x:c r="H148" s="0">
        <x:v>287</x:v>
      </x:c>
    </x:row>
    <x:row r="149" spans="1:8">
      <x:c r="A149" s="0" t="s">
        <x:v>47</x:v>
      </x:c>
      <x:c r="B149" s="0" t="s">
        <x:v>40</x:v>
      </x:c>
      <x:c r="C149" s="0" t="s">
        <x:v>83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>
        <x:v>2033</x:v>
      </x:c>
    </x:row>
    <x:row r="150" spans="1:8">
      <x:c r="A150" s="0" t="s">
        <x:v>47</x:v>
      </x:c>
      <x:c r="B150" s="0" t="s">
        <x:v>40</x:v>
      </x:c>
      <x:c r="C150" s="0" t="s">
        <x:v>83</x:v>
      </x:c>
      <x:c r="D150" s="0" t="s">
        <x:v>83</x:v>
      </x:c>
      <x:c r="E150" s="0" t="s">
        <x:v>66</x:v>
      </x:c>
      <x:c r="F150" s="0" t="s">
        <x:v>67</x:v>
      </x:c>
      <x:c r="G150" s="0" t="s">
        <x:v>51</x:v>
      </x:c>
      <x:c r="H150" s="0">
        <x:v>394</x:v>
      </x:c>
    </x:row>
    <x:row r="151" spans="1:8">
      <x:c r="A151" s="0" t="s">
        <x:v>47</x:v>
      </x:c>
      <x:c r="B151" s="0" t="s">
        <x:v>40</x:v>
      </x:c>
      <x:c r="C151" s="0" t="s">
        <x:v>83</x:v>
      </x:c>
      <x:c r="D151" s="0" t="s">
        <x:v>83</x:v>
      </x:c>
      <x:c r="E151" s="0" t="s">
        <x:v>68</x:v>
      </x:c>
      <x:c r="F151" s="0" t="s">
        <x:v>69</x:v>
      </x:c>
      <x:c r="G151" s="0" t="s">
        <x:v>51</x:v>
      </x:c>
      <x:c r="H151" s="0">
        <x:v>6481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49</x:v>
      </x:c>
      <x:c r="F152" s="0" t="s">
        <x:v>50</x:v>
      </x:c>
      <x:c r="G152" s="0" t="s">
        <x:v>51</x:v>
      </x:c>
      <x:c r="H152" s="0">
        <x:v>516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52</x:v>
      </x:c>
      <x:c r="F153" s="0" t="s">
        <x:v>53</x:v>
      </x:c>
      <x:c r="G153" s="0" t="s">
        <x:v>51</x:v>
      </x:c>
      <x:c r="H153" s="0">
        <x:v>298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54</x:v>
      </x:c>
      <x:c r="F154" s="0" t="s">
        <x:v>55</x:v>
      </x:c>
      <x:c r="G154" s="0" t="s">
        <x:v>51</x:v>
      </x:c>
      <x:c r="H154" s="0">
        <x:v>1306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56</x:v>
      </x:c>
      <x:c r="F155" s="0" t="s">
        <x:v>57</x:v>
      </x:c>
      <x:c r="G155" s="0" t="s">
        <x:v>51</x:v>
      </x:c>
      <x:c r="H155" s="0">
        <x:v>102</x:v>
      </x:c>
    </x:row>
    <x:row r="156" spans="1:8">
      <x:c r="A156" s="0" t="s">
        <x:v>47</x:v>
      </x:c>
      <x:c r="B156" s="0" t="s">
        <x:v>40</x:v>
      </x:c>
      <x:c r="C156" s="0" t="s">
        <x:v>84</x:v>
      </x:c>
      <x:c r="D156" s="0" t="s">
        <x:v>84</x:v>
      </x:c>
      <x:c r="E156" s="0" t="s">
        <x:v>58</x:v>
      </x:c>
      <x:c r="F156" s="0" t="s">
        <x:v>59</x:v>
      </x:c>
      <x:c r="G156" s="0" t="s">
        <x:v>51</x:v>
      </x:c>
      <x:c r="H156" s="0">
        <x:v>3969</x:v>
      </x:c>
    </x:row>
    <x:row r="157" spans="1:8">
      <x:c r="A157" s="0" t="s">
        <x:v>47</x:v>
      </x:c>
      <x:c r="B157" s="0" t="s">
        <x:v>40</x:v>
      </x:c>
      <x:c r="C157" s="0" t="s">
        <x:v>84</x:v>
      </x:c>
      <x:c r="D157" s="0" t="s">
        <x:v>84</x:v>
      </x:c>
      <x:c r="E157" s="0" t="s">
        <x:v>60</x:v>
      </x:c>
      <x:c r="F157" s="0" t="s">
        <x:v>61</x:v>
      </x:c>
      <x:c r="G157" s="0" t="s">
        <x:v>51</x:v>
      </x:c>
      <x:c r="H157" s="0">
        <x:v>1940</x:v>
      </x:c>
    </x:row>
    <x:row r="158" spans="1:8">
      <x:c r="A158" s="0" t="s">
        <x:v>47</x:v>
      </x:c>
      <x:c r="B158" s="0" t="s">
        <x:v>40</x:v>
      </x:c>
      <x:c r="C158" s="0" t="s">
        <x:v>84</x:v>
      </x:c>
      <x:c r="D158" s="0" t="s">
        <x:v>84</x:v>
      </x:c>
      <x:c r="E158" s="0" t="s">
        <x:v>62</x:v>
      </x:c>
      <x:c r="F158" s="0" t="s">
        <x:v>63</x:v>
      </x:c>
      <x:c r="G158" s="0" t="s">
        <x:v>51</x:v>
      </x:c>
      <x:c r="H158" s="0">
        <x:v>327</x:v>
      </x:c>
    </x:row>
    <x:row r="159" spans="1:8">
      <x:c r="A159" s="0" t="s">
        <x:v>47</x:v>
      </x:c>
      <x:c r="B159" s="0" t="s">
        <x:v>40</x:v>
      </x:c>
      <x:c r="C159" s="0" t="s">
        <x:v>84</x:v>
      </x:c>
      <x:c r="D159" s="0" t="s">
        <x:v>84</x:v>
      </x:c>
      <x:c r="E159" s="0" t="s">
        <x:v>64</x:v>
      </x:c>
      <x:c r="F159" s="0" t="s">
        <x:v>65</x:v>
      </x:c>
      <x:c r="G159" s="0" t="s">
        <x:v>51</x:v>
      </x:c>
      <x:c r="H159" s="0">
        <x:v>1702</x:v>
      </x:c>
    </x:row>
    <x:row r="160" spans="1:8">
      <x:c r="A160" s="0" t="s">
        <x:v>47</x:v>
      </x:c>
      <x:c r="B160" s="0" t="s">
        <x:v>40</x:v>
      </x:c>
      <x:c r="C160" s="0" t="s">
        <x:v>84</x:v>
      </x:c>
      <x:c r="D160" s="0" t="s">
        <x:v>84</x:v>
      </x:c>
      <x:c r="E160" s="0" t="s">
        <x:v>66</x:v>
      </x:c>
      <x:c r="F160" s="0" t="s">
        <x:v>67</x:v>
      </x:c>
      <x:c r="G160" s="0" t="s">
        <x:v>51</x:v>
      </x:c>
      <x:c r="H160" s="0">
        <x:v>483</x:v>
      </x:c>
    </x:row>
    <x:row r="161" spans="1:8">
      <x:c r="A161" s="0" t="s">
        <x:v>47</x:v>
      </x:c>
      <x:c r="B161" s="0" t="s">
        <x:v>40</x:v>
      </x:c>
      <x:c r="C161" s="0" t="s">
        <x:v>84</x:v>
      </x:c>
      <x:c r="D161" s="0" t="s">
        <x:v>84</x:v>
      </x:c>
      <x:c r="E161" s="0" t="s">
        <x:v>68</x:v>
      </x:c>
      <x:c r="F161" s="0" t="s">
        <x:v>69</x:v>
      </x:c>
      <x:c r="G161" s="0" t="s">
        <x:v>51</x:v>
      </x:c>
      <x:c r="H161" s="0">
        <x:v>6674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478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353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1217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102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4126</x:v>
      </x:c>
    </x:row>
    <x:row r="167" spans="1:8">
      <x:c r="A167" s="0" t="s">
        <x:v>47</x:v>
      </x:c>
      <x:c r="B167" s="0" t="s">
        <x:v>40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1817</x:v>
      </x:c>
    </x:row>
    <x:row r="168" spans="1:8">
      <x:c r="A168" s="0" t="s">
        <x:v>47</x:v>
      </x:c>
      <x:c r="B168" s="0" t="s">
        <x:v>40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434</x:v>
      </x:c>
    </x:row>
    <x:row r="169" spans="1:8">
      <x:c r="A169" s="0" t="s">
        <x:v>47</x:v>
      </x:c>
      <x:c r="B169" s="0" t="s">
        <x:v>40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1875</x:v>
      </x:c>
    </x:row>
    <x:row r="170" spans="1:8">
      <x:c r="A170" s="0" t="s">
        <x:v>47</x:v>
      </x:c>
      <x:c r="B170" s="0" t="s">
        <x:v>40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452</x:v>
      </x:c>
    </x:row>
    <x:row r="171" spans="1:8">
      <x:c r="A171" s="0" t="s">
        <x:v>47</x:v>
      </x:c>
      <x:c r="B171" s="0" t="s">
        <x:v>40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6728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51</x:v>
      </x:c>
      <x:c r="H172" s="0">
        <x:v>593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51</x:v>
      </x:c>
      <x:c r="H173" s="0">
        <x:v>326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51</x:v>
      </x:c>
      <x:c r="H174" s="0">
        <x:v>1358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51</x:v>
      </x:c>
      <x:c r="H175" s="0">
        <x:v>141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51</x:v>
      </x:c>
      <x:c r="H176" s="0">
        <x:v>4742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51</x:v>
      </x:c>
      <x:c r="H177" s="0">
        <x:v>2378</x:v>
      </x:c>
    </x:row>
    <x:row r="178" spans="1:8">
      <x:c r="A178" s="0" t="s">
        <x:v>47</x:v>
      </x:c>
      <x:c r="B178" s="0" t="s">
        <x:v>40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51</x:v>
      </x:c>
      <x:c r="H178" s="0">
        <x:v>365</x:v>
      </x:c>
    </x:row>
    <x:row r="179" spans="1:8">
      <x:c r="A179" s="0" t="s">
        <x:v>47</x:v>
      </x:c>
      <x:c r="B179" s="0" t="s">
        <x:v>40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51</x:v>
      </x:c>
      <x:c r="H179" s="0">
        <x:v>2000</x:v>
      </x:c>
    </x:row>
    <x:row r="180" spans="1:8">
      <x:c r="A180" s="0" t="s">
        <x:v>47</x:v>
      </x:c>
      <x:c r="B180" s="0" t="s">
        <x:v>40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51</x:v>
      </x:c>
      <x:c r="H180" s="0">
        <x:v>573</x:v>
      </x:c>
    </x:row>
    <x:row r="181" spans="1:8">
      <x:c r="A181" s="0" t="s">
        <x:v>47</x:v>
      </x:c>
      <x:c r="B181" s="0" t="s">
        <x:v>40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51</x:v>
      </x:c>
      <x:c r="H181" s="0">
        <x:v>7734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741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388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1542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153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5803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2834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396</x:v>
      </x:c>
    </x:row>
    <x:row r="189" spans="1:8">
      <x:c r="A189" s="0" t="s">
        <x:v>47</x:v>
      </x:c>
      <x:c r="B189" s="0" t="s">
        <x:v>40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2573</x:v>
      </x:c>
    </x:row>
    <x:row r="190" spans="1:8">
      <x:c r="A190" s="0" t="s">
        <x:v>47</x:v>
      </x:c>
      <x:c r="B190" s="0" t="s">
        <x:v>40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552</x:v>
      </x:c>
    </x:row>
    <x:row r="191" spans="1:8">
      <x:c r="A191" s="0" t="s">
        <x:v>47</x:v>
      </x:c>
      <x:c r="B191" s="0" t="s">
        <x:v>40</x:v>
      </x:c>
      <x:c r="C191" s="0" t="s">
        <x:v>87</x:v>
      </x:c>
      <x:c r="D191" s="0" t="s">
        <x:v>87</x:v>
      </x:c>
      <x:c r="E191" s="0" t="s">
        <x:v>68</x:v>
      </x:c>
      <x:c r="F191" s="0" t="s">
        <x:v>69</x:v>
      </x:c>
      <x:c r="G191" s="0" t="s">
        <x:v>51</x:v>
      </x:c>
      <x:c r="H191" s="0">
        <x:v>9179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19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0">
        <x:s v="NAH16C01"/>
        <x:s v="NAH16C02"/>
        <x:s v="NAH16C03"/>
        <x:s v="NAH16C04"/>
        <x:s v="NAH16C05"/>
        <x:s v="NAH16C06"/>
        <x:s v="NAH16C07"/>
        <x:s v="NAH16C08"/>
        <x:s v="NAH16C09"/>
        <x:s v="NAH16C10"/>
      </x:sharedItems>
    </x:cacheField>
    <x:cacheField name="Item">
      <x:sharedItems count="10">
        <x:s v="Agriculture, forestry and fishing"/>
        <x:s v="Fuel and power products"/>
        <x:s v="Manufacturing products"/>
        <x:s v="Building and construction"/>
        <x:s v="Market services"/>
        <x:s v="Market services - Dwellings (incl. transfer costs)"/>
        <x:s v="Market services - Roads"/>
        <x:s v="Market services - Other market services"/>
        <x:s v="Non-market services"/>
        <x:s v="163. Gross domestic fixed capital formation at curre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5" maxValue="9179" count="181">
        <x:n v="295"/>
        <x:n v="106"/>
        <x:n v="388"/>
        <x:n v="68"/>
        <x:n v="886"/>
        <x:n v="413"/>
        <x:n v="35"/>
        <x:n v="438"/>
        <x:n v="131"/>
        <x:n v="1873"/>
        <x:n v="339"/>
        <x:n v="109"/>
        <x:n v="561"/>
        <x:n v="98"/>
        <x:n v="1199"/>
        <x:n v="547"/>
        <x:n v="47"/>
        <x:n v="605"/>
        <x:n v="173"/>
        <x:n v="2479"/>
        <x:n v="421"/>
        <x:n v="156"/>
        <x:n v="719"/>
        <x:n v="123"/>
        <x:n v="1604"/>
        <x:n v="737"/>
        <x:n v="60"/>
        <x:n v="808"/>
        <x:n v="180"/>
        <x:n v="3204"/>
        <x:n v="392"/>
        <x:n v="246"/>
        <x:n v="800"/>
        <x:n v="169"/>
        <x:n v="1768"/>
        <x:n v="786"/>
        <x:n v="73"/>
        <x:n v="909"/>
        <x:n v="227"/>
        <x:n v="3602"/>
        <x:n v="454"/>
        <x:n v="364"/>
        <x:n v="820"/>
        <x:n v="171"/>
        <x:n v="2398"/>
        <x:n v="1015"/>
        <x:n v="99"/>
        <x:n v="1283"/>
        <x:n v="286"/>
        <x:n v="4492"/>
        <x:n v="427"/>
        <x:n v="446"/>
        <x:n v="927"/>
        <x:n v="2402"/>
        <x:n v="1031"/>
        <x:n v="125"/>
        <x:n v="1246"/>
        <x:n v="323"/>
        <x:n v="4681"/>
        <x:n v="373"/>
        <x:n v="405"/>
        <x:n v="801"/>
        <x:n v="151"/>
        <x:n v="2513"/>
        <x:n v="1092"/>
        <x:n v="154"/>
        <x:n v="1267"/>
        <x:n v="328"/>
        <x:n v="4569"/>
        <x:n v="380"/>
        <x:n v="430"/>
        <x:n v="884"/>
        <x:n v="104"/>
        <x:n v="2559"/>
        <x:n v="1157"/>
        <x:n v="160"/>
        <x:n v="1243"/>
        <x:n v="312"/>
        <x:n v="4669"/>
        <x:n v="326"/>
        <x:n v="879"/>
        <x:n v="96"/>
        <x:n v="2471"/>
        <x:n v="1144"/>
        <x:n v="194"/>
        <x:n v="1133"/>
        <x:n v="369"/>
        <x:n v="4514"/>
        <x:n v="347"/>
        <x:n v="253"/>
        <x:n v="900"/>
        <x:n v="112"/>
        <x:n v="2669"/>
        <x:n v="1244"/>
        <x:n v="206"/>
        <x:n v="1219"/>
        <x:n v="360"/>
        <x:n v="4640"/>
        <x:n v="343"/>
        <x:n v="205"/>
        <x:n v="897"/>
        <x:n v="85"/>
        <x:n v="2706"/>
        <x:n v="1234"/>
        <x:n v="178"/>
        <x:n v="1294"/>
        <x:n v="370"/>
        <x:n v="4606"/>
        <x:n v="226"/>
        <x:n v="964"/>
        <x:n v="95"/>
        <x:n v="2763"/>
        <x:n v="1125"/>
        <x:n v="168"/>
        <x:n v="1470"/>
        <x:n v="351"/>
        <x:n v="4813"/>
        <x:n v="577"/>
        <x:n v="157"/>
        <x:n v="1170"/>
        <x:n v="144"/>
        <x:n v="3348"/>
        <x:n v="1367"/>
        <x:n v="1755"/>
        <x:n v="5769"/>
        <x:n v="657"/>
        <x:n v="200"/>
        <x:n v="1266"/>
        <x:n v="4011"/>
        <x:n v="1590"/>
        <x:n v="268"/>
        <x:n v="2153"/>
        <x:n v="455"/>
        <x:n v="6761"/>
        <x:n v="565"/>
        <x:n v="266"/>
        <x:n v="1142"/>
        <x:n v="122"/>
        <x:n v="3991"/>
        <x:n v="1670"/>
        <x:n v="287"/>
        <x:n v="2033"/>
        <x:n v="394"/>
        <x:n v="6481"/>
        <x:n v="516"/>
        <x:n v="298"/>
        <x:n v="1306"/>
        <x:n v="102"/>
        <x:n v="3969"/>
        <x:n v="1940"/>
        <x:n v="327"/>
        <x:n v="1702"/>
        <x:n v="483"/>
        <x:n v="6674"/>
        <x:n v="478"/>
        <x:n v="353"/>
        <x:n v="1217"/>
        <x:n v="4126"/>
        <x:n v="1817"/>
        <x:n v="434"/>
        <x:n v="1875"/>
        <x:n v="452"/>
        <x:n v="6728"/>
        <x:n v="593"/>
        <x:n v="1358"/>
        <x:n v="141"/>
        <x:n v="4742"/>
        <x:n v="2378"/>
        <x:n v="365"/>
        <x:n v="2000"/>
        <x:n v="573"/>
        <x:n v="7734"/>
        <x:n v="741"/>
        <x:n v="1542"/>
        <x:n v="153"/>
        <x:n v="5803"/>
        <x:n v="2834"/>
        <x:n v="396"/>
        <x:n v="2573"/>
        <x:n v="552"/>
        <x:n v="9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7"/>
    <s v="1977"/>
    <s v="NAH16C01"/>
    <s v="Agriculture, forestry and fishing"/>
    <s v="Euro Million"/>
    <n v="295"/>
  </r>
  <r>
    <s v="-"/>
    <s v="State"/>
    <s v="1977"/>
    <s v="1977"/>
    <s v="NAH16C02"/>
    <s v="Fuel and power products"/>
    <s v="Euro Million"/>
    <n v="106"/>
  </r>
  <r>
    <s v="-"/>
    <s v="State"/>
    <s v="1977"/>
    <s v="1977"/>
    <s v="NAH16C03"/>
    <s v="Manufacturing products"/>
    <s v="Euro Million"/>
    <n v="388"/>
  </r>
  <r>
    <s v="-"/>
    <s v="State"/>
    <s v="1977"/>
    <s v="1977"/>
    <s v="NAH16C04"/>
    <s v="Building and construction"/>
    <s v="Euro Million"/>
    <n v="68"/>
  </r>
  <r>
    <s v="-"/>
    <s v="State"/>
    <s v="1977"/>
    <s v="1977"/>
    <s v="NAH16C05"/>
    <s v="Market services"/>
    <s v="Euro Million"/>
    <n v="886"/>
  </r>
  <r>
    <s v="-"/>
    <s v="State"/>
    <s v="1977"/>
    <s v="1977"/>
    <s v="NAH16C06"/>
    <s v="Market services - Dwellings (incl. transfer costs)"/>
    <s v="Euro Million"/>
    <n v="413"/>
  </r>
  <r>
    <s v="-"/>
    <s v="State"/>
    <s v="1977"/>
    <s v="1977"/>
    <s v="NAH16C07"/>
    <s v="Market services - Roads"/>
    <s v="Euro Million"/>
    <n v="35"/>
  </r>
  <r>
    <s v="-"/>
    <s v="State"/>
    <s v="1977"/>
    <s v="1977"/>
    <s v="NAH16C08"/>
    <s v="Market services - Other market services"/>
    <s v="Euro Million"/>
    <n v="438"/>
  </r>
  <r>
    <s v="-"/>
    <s v="State"/>
    <s v="1977"/>
    <s v="1977"/>
    <s v="NAH16C09"/>
    <s v="Non-market services"/>
    <s v="Euro Million"/>
    <n v="131"/>
  </r>
  <r>
    <s v="-"/>
    <s v="State"/>
    <s v="1977"/>
    <s v="1977"/>
    <s v="NAH16C10"/>
    <s v="163. Gross domestic fixed capital formation at current prices"/>
    <s v="Euro Million"/>
    <n v="1873"/>
  </r>
  <r>
    <s v="-"/>
    <s v="State"/>
    <s v="1978"/>
    <s v="1978"/>
    <s v="NAH16C01"/>
    <s v="Agriculture, forestry and fishing"/>
    <s v="Euro Million"/>
    <n v="339"/>
  </r>
  <r>
    <s v="-"/>
    <s v="State"/>
    <s v="1978"/>
    <s v="1978"/>
    <s v="NAH16C02"/>
    <s v="Fuel and power products"/>
    <s v="Euro Million"/>
    <n v="109"/>
  </r>
  <r>
    <s v="-"/>
    <s v="State"/>
    <s v="1978"/>
    <s v="1978"/>
    <s v="NAH16C03"/>
    <s v="Manufacturing products"/>
    <s v="Euro Million"/>
    <n v="561"/>
  </r>
  <r>
    <s v="-"/>
    <s v="State"/>
    <s v="1978"/>
    <s v="1978"/>
    <s v="NAH16C04"/>
    <s v="Building and construction"/>
    <s v="Euro Million"/>
    <n v="98"/>
  </r>
  <r>
    <s v="-"/>
    <s v="State"/>
    <s v="1978"/>
    <s v="1978"/>
    <s v="NAH16C05"/>
    <s v="Market services"/>
    <s v="Euro Million"/>
    <n v="1199"/>
  </r>
  <r>
    <s v="-"/>
    <s v="State"/>
    <s v="1978"/>
    <s v="1978"/>
    <s v="NAH16C06"/>
    <s v="Market services - Dwellings (incl. transfer costs)"/>
    <s v="Euro Million"/>
    <n v="547"/>
  </r>
  <r>
    <s v="-"/>
    <s v="State"/>
    <s v="1978"/>
    <s v="1978"/>
    <s v="NAH16C07"/>
    <s v="Market services - Roads"/>
    <s v="Euro Million"/>
    <n v="47"/>
  </r>
  <r>
    <s v="-"/>
    <s v="State"/>
    <s v="1978"/>
    <s v="1978"/>
    <s v="NAH16C08"/>
    <s v="Market services - Other market services"/>
    <s v="Euro Million"/>
    <n v="605"/>
  </r>
  <r>
    <s v="-"/>
    <s v="State"/>
    <s v="1978"/>
    <s v="1978"/>
    <s v="NAH16C09"/>
    <s v="Non-market services"/>
    <s v="Euro Million"/>
    <n v="173"/>
  </r>
  <r>
    <s v="-"/>
    <s v="State"/>
    <s v="1978"/>
    <s v="1978"/>
    <s v="NAH16C10"/>
    <s v="163. Gross domestic fixed capital formation at current prices"/>
    <s v="Euro Million"/>
    <n v="2479"/>
  </r>
  <r>
    <s v="-"/>
    <s v="State"/>
    <s v="1979"/>
    <s v="1979"/>
    <s v="NAH16C01"/>
    <s v="Agriculture, forestry and fishing"/>
    <s v="Euro Million"/>
    <n v="421"/>
  </r>
  <r>
    <s v="-"/>
    <s v="State"/>
    <s v="1979"/>
    <s v="1979"/>
    <s v="NAH16C02"/>
    <s v="Fuel and power products"/>
    <s v="Euro Million"/>
    <n v="156"/>
  </r>
  <r>
    <s v="-"/>
    <s v="State"/>
    <s v="1979"/>
    <s v="1979"/>
    <s v="NAH16C03"/>
    <s v="Manufacturing products"/>
    <s v="Euro Million"/>
    <n v="719"/>
  </r>
  <r>
    <s v="-"/>
    <s v="State"/>
    <s v="1979"/>
    <s v="1979"/>
    <s v="NAH16C04"/>
    <s v="Building and construction"/>
    <s v="Euro Million"/>
    <n v="123"/>
  </r>
  <r>
    <s v="-"/>
    <s v="State"/>
    <s v="1979"/>
    <s v="1979"/>
    <s v="NAH16C05"/>
    <s v="Market services"/>
    <s v="Euro Million"/>
    <n v="1604"/>
  </r>
  <r>
    <s v="-"/>
    <s v="State"/>
    <s v="1979"/>
    <s v="1979"/>
    <s v="NAH16C06"/>
    <s v="Market services - Dwellings (incl. transfer costs)"/>
    <s v="Euro Million"/>
    <n v="737"/>
  </r>
  <r>
    <s v="-"/>
    <s v="State"/>
    <s v="1979"/>
    <s v="1979"/>
    <s v="NAH16C07"/>
    <s v="Market services - Roads"/>
    <s v="Euro Million"/>
    <n v="60"/>
  </r>
  <r>
    <s v="-"/>
    <s v="State"/>
    <s v="1979"/>
    <s v="1979"/>
    <s v="NAH16C08"/>
    <s v="Market services - Other market services"/>
    <s v="Euro Million"/>
    <n v="808"/>
  </r>
  <r>
    <s v="-"/>
    <s v="State"/>
    <s v="1979"/>
    <s v="1979"/>
    <s v="NAH16C09"/>
    <s v="Non-market services"/>
    <s v="Euro Million"/>
    <n v="180"/>
  </r>
  <r>
    <s v="-"/>
    <s v="State"/>
    <s v="1979"/>
    <s v="1979"/>
    <s v="NAH16C10"/>
    <s v="163. Gross domestic fixed capital formation at current prices"/>
    <s v="Euro Million"/>
    <n v="3204"/>
  </r>
  <r>
    <s v="-"/>
    <s v="State"/>
    <s v="1980"/>
    <s v="1980"/>
    <s v="NAH16C01"/>
    <s v="Agriculture, forestry and fishing"/>
    <s v="Euro Million"/>
    <n v="392"/>
  </r>
  <r>
    <s v="-"/>
    <s v="State"/>
    <s v="1980"/>
    <s v="1980"/>
    <s v="NAH16C02"/>
    <s v="Fuel and power products"/>
    <s v="Euro Million"/>
    <n v="246"/>
  </r>
  <r>
    <s v="-"/>
    <s v="State"/>
    <s v="1980"/>
    <s v="1980"/>
    <s v="NAH16C03"/>
    <s v="Manufacturing products"/>
    <s v="Euro Million"/>
    <n v="800"/>
  </r>
  <r>
    <s v="-"/>
    <s v="State"/>
    <s v="1980"/>
    <s v="1980"/>
    <s v="NAH16C04"/>
    <s v="Building and construction"/>
    <s v="Euro Million"/>
    <n v="169"/>
  </r>
  <r>
    <s v="-"/>
    <s v="State"/>
    <s v="1980"/>
    <s v="1980"/>
    <s v="NAH16C05"/>
    <s v="Market services"/>
    <s v="Euro Million"/>
    <n v="1768"/>
  </r>
  <r>
    <s v="-"/>
    <s v="State"/>
    <s v="1980"/>
    <s v="1980"/>
    <s v="NAH16C06"/>
    <s v="Market services - Dwellings (incl. transfer costs)"/>
    <s v="Euro Million"/>
    <n v="786"/>
  </r>
  <r>
    <s v="-"/>
    <s v="State"/>
    <s v="1980"/>
    <s v="1980"/>
    <s v="NAH16C07"/>
    <s v="Market services - Roads"/>
    <s v="Euro Million"/>
    <n v="73"/>
  </r>
  <r>
    <s v="-"/>
    <s v="State"/>
    <s v="1980"/>
    <s v="1980"/>
    <s v="NAH16C08"/>
    <s v="Market services - Other market services"/>
    <s v="Euro Million"/>
    <n v="909"/>
  </r>
  <r>
    <s v="-"/>
    <s v="State"/>
    <s v="1980"/>
    <s v="1980"/>
    <s v="NAH16C09"/>
    <s v="Non-market services"/>
    <s v="Euro Million"/>
    <n v="227"/>
  </r>
  <r>
    <s v="-"/>
    <s v="State"/>
    <s v="1980"/>
    <s v="1980"/>
    <s v="NAH16C10"/>
    <s v="163. Gross domestic fixed capital formation at current prices"/>
    <s v="Euro Million"/>
    <n v="3602"/>
  </r>
  <r>
    <s v="-"/>
    <s v="State"/>
    <s v="1981"/>
    <s v="1981"/>
    <s v="NAH16C01"/>
    <s v="Agriculture, forestry and fishing"/>
    <s v="Euro Million"/>
    <n v="454"/>
  </r>
  <r>
    <s v="-"/>
    <s v="State"/>
    <s v="1981"/>
    <s v="1981"/>
    <s v="NAH16C02"/>
    <s v="Fuel and power products"/>
    <s v="Euro Million"/>
    <n v="364"/>
  </r>
  <r>
    <s v="-"/>
    <s v="State"/>
    <s v="1981"/>
    <s v="1981"/>
    <s v="NAH16C03"/>
    <s v="Manufacturing products"/>
    <s v="Euro Million"/>
    <n v="820"/>
  </r>
  <r>
    <s v="-"/>
    <s v="State"/>
    <s v="1981"/>
    <s v="1981"/>
    <s v="NAH16C04"/>
    <s v="Building and construction"/>
    <s v="Euro Million"/>
    <n v="171"/>
  </r>
  <r>
    <s v="-"/>
    <s v="State"/>
    <s v="1981"/>
    <s v="1981"/>
    <s v="NAH16C05"/>
    <s v="Market services"/>
    <s v="Euro Million"/>
    <n v="2398"/>
  </r>
  <r>
    <s v="-"/>
    <s v="State"/>
    <s v="1981"/>
    <s v="1981"/>
    <s v="NAH16C06"/>
    <s v="Market services - Dwellings (incl. transfer costs)"/>
    <s v="Euro Million"/>
    <n v="1015"/>
  </r>
  <r>
    <s v="-"/>
    <s v="State"/>
    <s v="1981"/>
    <s v="1981"/>
    <s v="NAH16C07"/>
    <s v="Market services - Roads"/>
    <s v="Euro Million"/>
    <n v="99"/>
  </r>
  <r>
    <s v="-"/>
    <s v="State"/>
    <s v="1981"/>
    <s v="1981"/>
    <s v="NAH16C08"/>
    <s v="Market services - Other market services"/>
    <s v="Euro Million"/>
    <n v="1283"/>
  </r>
  <r>
    <s v="-"/>
    <s v="State"/>
    <s v="1981"/>
    <s v="1981"/>
    <s v="NAH16C09"/>
    <s v="Non-market services"/>
    <s v="Euro Million"/>
    <n v="286"/>
  </r>
  <r>
    <s v="-"/>
    <s v="State"/>
    <s v="1981"/>
    <s v="1981"/>
    <s v="NAH16C10"/>
    <s v="163. Gross domestic fixed capital formation at current prices"/>
    <s v="Euro Million"/>
    <n v="4492"/>
  </r>
  <r>
    <s v="-"/>
    <s v="State"/>
    <s v="1982"/>
    <s v="1982"/>
    <s v="NAH16C01"/>
    <s v="Agriculture, forestry and fishing"/>
    <s v="Euro Million"/>
    <n v="427"/>
  </r>
  <r>
    <s v="-"/>
    <s v="State"/>
    <s v="1982"/>
    <s v="1982"/>
    <s v="NAH16C02"/>
    <s v="Fuel and power products"/>
    <s v="Euro Million"/>
    <n v="446"/>
  </r>
  <r>
    <s v="-"/>
    <s v="State"/>
    <s v="1982"/>
    <s v="1982"/>
    <s v="NAH16C03"/>
    <s v="Manufacturing products"/>
    <s v="Euro Million"/>
    <n v="927"/>
  </r>
  <r>
    <s v="-"/>
    <s v="State"/>
    <s v="1982"/>
    <s v="1982"/>
    <s v="NAH16C04"/>
    <s v="Building and construction"/>
    <s v="Euro Million"/>
    <n v="156"/>
  </r>
  <r>
    <s v="-"/>
    <s v="State"/>
    <s v="1982"/>
    <s v="1982"/>
    <s v="NAH16C05"/>
    <s v="Market services"/>
    <s v="Euro Million"/>
    <n v="2402"/>
  </r>
  <r>
    <s v="-"/>
    <s v="State"/>
    <s v="1982"/>
    <s v="1982"/>
    <s v="NAH16C06"/>
    <s v="Market services - Dwellings (incl. transfer costs)"/>
    <s v="Euro Million"/>
    <n v="1031"/>
  </r>
  <r>
    <s v="-"/>
    <s v="State"/>
    <s v="1982"/>
    <s v="1982"/>
    <s v="NAH16C07"/>
    <s v="Market services - Roads"/>
    <s v="Euro Million"/>
    <n v="125"/>
  </r>
  <r>
    <s v="-"/>
    <s v="State"/>
    <s v="1982"/>
    <s v="1982"/>
    <s v="NAH16C08"/>
    <s v="Market services - Other market services"/>
    <s v="Euro Million"/>
    <n v="1246"/>
  </r>
  <r>
    <s v="-"/>
    <s v="State"/>
    <s v="1982"/>
    <s v="1982"/>
    <s v="NAH16C09"/>
    <s v="Non-market services"/>
    <s v="Euro Million"/>
    <n v="323"/>
  </r>
  <r>
    <s v="-"/>
    <s v="State"/>
    <s v="1982"/>
    <s v="1982"/>
    <s v="NAH16C10"/>
    <s v="163. Gross domestic fixed capital formation at current prices"/>
    <s v="Euro Million"/>
    <n v="4681"/>
  </r>
  <r>
    <s v="-"/>
    <s v="State"/>
    <s v="1983"/>
    <s v="1983"/>
    <s v="NAH16C01"/>
    <s v="Agriculture, forestry and fishing"/>
    <s v="Euro Million"/>
    <n v="373"/>
  </r>
  <r>
    <s v="-"/>
    <s v="State"/>
    <s v="1983"/>
    <s v="1983"/>
    <s v="NAH16C02"/>
    <s v="Fuel and power products"/>
    <s v="Euro Million"/>
    <n v="405"/>
  </r>
  <r>
    <s v="-"/>
    <s v="State"/>
    <s v="1983"/>
    <s v="1983"/>
    <s v="NAH16C03"/>
    <s v="Manufacturing products"/>
    <s v="Euro Million"/>
    <n v="801"/>
  </r>
  <r>
    <s v="-"/>
    <s v="State"/>
    <s v="1983"/>
    <s v="1983"/>
    <s v="NAH16C04"/>
    <s v="Building and construction"/>
    <s v="Euro Million"/>
    <n v="151"/>
  </r>
  <r>
    <s v="-"/>
    <s v="State"/>
    <s v="1983"/>
    <s v="1983"/>
    <s v="NAH16C05"/>
    <s v="Market services"/>
    <s v="Euro Million"/>
    <n v="2513"/>
  </r>
  <r>
    <s v="-"/>
    <s v="State"/>
    <s v="1983"/>
    <s v="1983"/>
    <s v="NAH16C06"/>
    <s v="Market services - Dwellings (incl. transfer costs)"/>
    <s v="Euro Million"/>
    <n v="1092"/>
  </r>
  <r>
    <s v="-"/>
    <s v="State"/>
    <s v="1983"/>
    <s v="1983"/>
    <s v="NAH16C07"/>
    <s v="Market services - Roads"/>
    <s v="Euro Million"/>
    <n v="154"/>
  </r>
  <r>
    <s v="-"/>
    <s v="State"/>
    <s v="1983"/>
    <s v="1983"/>
    <s v="NAH16C08"/>
    <s v="Market services - Other market services"/>
    <s v="Euro Million"/>
    <n v="1267"/>
  </r>
  <r>
    <s v="-"/>
    <s v="State"/>
    <s v="1983"/>
    <s v="1983"/>
    <s v="NAH16C09"/>
    <s v="Non-market services"/>
    <s v="Euro Million"/>
    <n v="328"/>
  </r>
  <r>
    <s v="-"/>
    <s v="State"/>
    <s v="1983"/>
    <s v="1983"/>
    <s v="NAH16C10"/>
    <s v="163. Gross domestic fixed capital formation at current prices"/>
    <s v="Euro Million"/>
    <n v="4569"/>
  </r>
  <r>
    <s v="-"/>
    <s v="State"/>
    <s v="1984"/>
    <s v="1984"/>
    <s v="NAH16C01"/>
    <s v="Agriculture, forestry and fishing"/>
    <s v="Euro Million"/>
    <n v="380"/>
  </r>
  <r>
    <s v="-"/>
    <s v="State"/>
    <s v="1984"/>
    <s v="1984"/>
    <s v="NAH16C02"/>
    <s v="Fuel and power products"/>
    <s v="Euro Million"/>
    <n v="430"/>
  </r>
  <r>
    <s v="-"/>
    <s v="State"/>
    <s v="1984"/>
    <s v="1984"/>
    <s v="NAH16C03"/>
    <s v="Manufacturing products"/>
    <s v="Euro Million"/>
    <n v="884"/>
  </r>
  <r>
    <s v="-"/>
    <s v="State"/>
    <s v="1984"/>
    <s v="1984"/>
    <s v="NAH16C04"/>
    <s v="Building and construction"/>
    <s v="Euro Million"/>
    <n v="104"/>
  </r>
  <r>
    <s v="-"/>
    <s v="State"/>
    <s v="1984"/>
    <s v="1984"/>
    <s v="NAH16C05"/>
    <s v="Market services"/>
    <s v="Euro Million"/>
    <n v="2559"/>
  </r>
  <r>
    <s v="-"/>
    <s v="State"/>
    <s v="1984"/>
    <s v="1984"/>
    <s v="NAH16C06"/>
    <s v="Market services - Dwellings (incl. transfer costs)"/>
    <s v="Euro Million"/>
    <n v="1157"/>
  </r>
  <r>
    <s v="-"/>
    <s v="State"/>
    <s v="1984"/>
    <s v="1984"/>
    <s v="NAH16C07"/>
    <s v="Market services - Roads"/>
    <s v="Euro Million"/>
    <n v="160"/>
  </r>
  <r>
    <s v="-"/>
    <s v="State"/>
    <s v="1984"/>
    <s v="1984"/>
    <s v="NAH16C08"/>
    <s v="Market services - Other market services"/>
    <s v="Euro Million"/>
    <n v="1243"/>
  </r>
  <r>
    <s v="-"/>
    <s v="State"/>
    <s v="1984"/>
    <s v="1984"/>
    <s v="NAH16C09"/>
    <s v="Non-market services"/>
    <s v="Euro Million"/>
    <n v="312"/>
  </r>
  <r>
    <s v="-"/>
    <s v="State"/>
    <s v="1984"/>
    <s v="1984"/>
    <s v="NAH16C10"/>
    <s v="163. Gross domestic fixed capital formation at current prices"/>
    <s v="Euro Million"/>
    <n v="4669"/>
  </r>
  <r>
    <s v="-"/>
    <s v="State"/>
    <s v="1985"/>
    <s v="1985"/>
    <s v="NAH16C01"/>
    <s v="Agriculture, forestry and fishing"/>
    <s v="Euro Million"/>
    <n v="373"/>
  </r>
  <r>
    <s v="-"/>
    <s v="State"/>
    <s v="1985"/>
    <s v="1985"/>
    <s v="NAH16C02"/>
    <s v="Fuel and power products"/>
    <s v="Euro Million"/>
    <n v="326"/>
  </r>
  <r>
    <s v="-"/>
    <s v="State"/>
    <s v="1985"/>
    <s v="1985"/>
    <s v="NAH16C03"/>
    <s v="Manufacturing products"/>
    <s v="Euro Million"/>
    <n v="879"/>
  </r>
  <r>
    <s v="-"/>
    <s v="State"/>
    <s v="1985"/>
    <s v="1985"/>
    <s v="NAH16C04"/>
    <s v="Building and construction"/>
    <s v="Euro Million"/>
    <n v="96"/>
  </r>
  <r>
    <s v="-"/>
    <s v="State"/>
    <s v="1985"/>
    <s v="1985"/>
    <s v="NAH16C05"/>
    <s v="Market services"/>
    <s v="Euro Million"/>
    <n v="2471"/>
  </r>
  <r>
    <s v="-"/>
    <s v="State"/>
    <s v="1985"/>
    <s v="1985"/>
    <s v="NAH16C06"/>
    <s v="Market services - Dwellings (incl. transfer costs)"/>
    <s v="Euro Million"/>
    <n v="1144"/>
  </r>
  <r>
    <s v="-"/>
    <s v="State"/>
    <s v="1985"/>
    <s v="1985"/>
    <s v="NAH16C07"/>
    <s v="Market services - Roads"/>
    <s v="Euro Million"/>
    <n v="194"/>
  </r>
  <r>
    <s v="-"/>
    <s v="State"/>
    <s v="1985"/>
    <s v="1985"/>
    <s v="NAH16C08"/>
    <s v="Market services - Other market services"/>
    <s v="Euro Million"/>
    <n v="1133"/>
  </r>
  <r>
    <s v="-"/>
    <s v="State"/>
    <s v="1985"/>
    <s v="1985"/>
    <s v="NAH16C09"/>
    <s v="Non-market services"/>
    <s v="Euro Million"/>
    <n v="369"/>
  </r>
  <r>
    <s v="-"/>
    <s v="State"/>
    <s v="1985"/>
    <s v="1985"/>
    <s v="NAH16C10"/>
    <s v="163. Gross domestic fixed capital formation at current prices"/>
    <s v="Euro Million"/>
    <n v="4514"/>
  </r>
  <r>
    <s v="-"/>
    <s v="State"/>
    <s v="1986"/>
    <s v="1986"/>
    <s v="NAH16C01"/>
    <s v="Agriculture, forestry and fishing"/>
    <s v="Euro Million"/>
    <n v="347"/>
  </r>
  <r>
    <s v="-"/>
    <s v="State"/>
    <s v="1986"/>
    <s v="1986"/>
    <s v="NAH16C02"/>
    <s v="Fuel and power products"/>
    <s v="Euro Million"/>
    <n v="253"/>
  </r>
  <r>
    <s v="-"/>
    <s v="State"/>
    <s v="1986"/>
    <s v="1986"/>
    <s v="NAH16C03"/>
    <s v="Manufacturing products"/>
    <s v="Euro Million"/>
    <n v="900"/>
  </r>
  <r>
    <s v="-"/>
    <s v="State"/>
    <s v="1986"/>
    <s v="1986"/>
    <s v="NAH16C04"/>
    <s v="Building and construction"/>
    <s v="Euro Million"/>
    <n v="112"/>
  </r>
  <r>
    <s v="-"/>
    <s v="State"/>
    <s v="1986"/>
    <s v="1986"/>
    <s v="NAH16C05"/>
    <s v="Market services"/>
    <s v="Euro Million"/>
    <n v="2669"/>
  </r>
  <r>
    <s v="-"/>
    <s v="State"/>
    <s v="1986"/>
    <s v="1986"/>
    <s v="NAH16C06"/>
    <s v="Market services - Dwellings (incl. transfer costs)"/>
    <s v="Euro Million"/>
    <n v="1244"/>
  </r>
  <r>
    <s v="-"/>
    <s v="State"/>
    <s v="1986"/>
    <s v="1986"/>
    <s v="NAH16C07"/>
    <s v="Market services - Roads"/>
    <s v="Euro Million"/>
    <n v="206"/>
  </r>
  <r>
    <s v="-"/>
    <s v="State"/>
    <s v="1986"/>
    <s v="1986"/>
    <s v="NAH16C08"/>
    <s v="Market services - Other market services"/>
    <s v="Euro Million"/>
    <n v="1219"/>
  </r>
  <r>
    <s v="-"/>
    <s v="State"/>
    <s v="1986"/>
    <s v="1986"/>
    <s v="NAH16C09"/>
    <s v="Non-market services"/>
    <s v="Euro Million"/>
    <n v="360"/>
  </r>
  <r>
    <s v="-"/>
    <s v="State"/>
    <s v="1986"/>
    <s v="1986"/>
    <s v="NAH16C10"/>
    <s v="163. Gross domestic fixed capital formation at current prices"/>
    <s v="Euro Million"/>
    <n v="4640"/>
  </r>
  <r>
    <s v="-"/>
    <s v="State"/>
    <s v="1987"/>
    <s v="1987"/>
    <s v="NAH16C01"/>
    <s v="Agriculture, forestry and fishing"/>
    <s v="Euro Million"/>
    <n v="343"/>
  </r>
  <r>
    <s v="-"/>
    <s v="State"/>
    <s v="1987"/>
    <s v="1987"/>
    <s v="NAH16C02"/>
    <s v="Fuel and power products"/>
    <s v="Euro Million"/>
    <n v="205"/>
  </r>
  <r>
    <s v="-"/>
    <s v="State"/>
    <s v="1987"/>
    <s v="1987"/>
    <s v="NAH16C03"/>
    <s v="Manufacturing products"/>
    <s v="Euro Million"/>
    <n v="897"/>
  </r>
  <r>
    <s v="-"/>
    <s v="State"/>
    <s v="1987"/>
    <s v="1987"/>
    <s v="NAH16C04"/>
    <s v="Building and construction"/>
    <s v="Euro Million"/>
    <n v="85"/>
  </r>
  <r>
    <s v="-"/>
    <s v="State"/>
    <s v="1987"/>
    <s v="1987"/>
    <s v="NAH16C05"/>
    <s v="Market services"/>
    <s v="Euro Million"/>
    <n v="2706"/>
  </r>
  <r>
    <s v="-"/>
    <s v="State"/>
    <s v="1987"/>
    <s v="1987"/>
    <s v="NAH16C06"/>
    <s v="Market services - Dwellings (incl. transfer costs)"/>
    <s v="Euro Million"/>
    <n v="1234"/>
  </r>
  <r>
    <s v="-"/>
    <s v="State"/>
    <s v="1987"/>
    <s v="1987"/>
    <s v="NAH16C07"/>
    <s v="Market services - Roads"/>
    <s v="Euro Million"/>
    <n v="178"/>
  </r>
  <r>
    <s v="-"/>
    <s v="State"/>
    <s v="1987"/>
    <s v="1987"/>
    <s v="NAH16C08"/>
    <s v="Market services - Other market services"/>
    <s v="Euro Million"/>
    <n v="1294"/>
  </r>
  <r>
    <s v="-"/>
    <s v="State"/>
    <s v="1987"/>
    <s v="1987"/>
    <s v="NAH16C09"/>
    <s v="Non-market services"/>
    <s v="Euro Million"/>
    <n v="370"/>
  </r>
  <r>
    <s v="-"/>
    <s v="State"/>
    <s v="1987"/>
    <s v="1987"/>
    <s v="NAH16C10"/>
    <s v="163. Gross domestic fixed capital formation at current prices"/>
    <s v="Euro Million"/>
    <n v="4606"/>
  </r>
  <r>
    <s v="-"/>
    <s v="State"/>
    <s v="1988"/>
    <s v="1988"/>
    <s v="NAH16C01"/>
    <s v="Agriculture, forestry and fishing"/>
    <s v="Euro Million"/>
    <n v="413"/>
  </r>
  <r>
    <s v="-"/>
    <s v="State"/>
    <s v="1988"/>
    <s v="1988"/>
    <s v="NAH16C02"/>
    <s v="Fuel and power products"/>
    <s v="Euro Million"/>
    <n v="226"/>
  </r>
  <r>
    <s v="-"/>
    <s v="State"/>
    <s v="1988"/>
    <s v="1988"/>
    <s v="NAH16C03"/>
    <s v="Manufacturing products"/>
    <s v="Euro Million"/>
    <n v="964"/>
  </r>
  <r>
    <s v="-"/>
    <s v="State"/>
    <s v="1988"/>
    <s v="1988"/>
    <s v="NAH16C04"/>
    <s v="Building and construction"/>
    <s v="Euro Million"/>
    <n v="95"/>
  </r>
  <r>
    <s v="-"/>
    <s v="State"/>
    <s v="1988"/>
    <s v="1988"/>
    <s v="NAH16C05"/>
    <s v="Market services"/>
    <s v="Euro Million"/>
    <n v="2763"/>
  </r>
  <r>
    <s v="-"/>
    <s v="State"/>
    <s v="1988"/>
    <s v="1988"/>
    <s v="NAH16C06"/>
    <s v="Market services - Dwellings (incl. transfer costs)"/>
    <s v="Euro Million"/>
    <n v="1125"/>
  </r>
  <r>
    <s v="-"/>
    <s v="State"/>
    <s v="1988"/>
    <s v="1988"/>
    <s v="NAH16C07"/>
    <s v="Market services - Roads"/>
    <s v="Euro Million"/>
    <n v="168"/>
  </r>
  <r>
    <s v="-"/>
    <s v="State"/>
    <s v="1988"/>
    <s v="1988"/>
    <s v="NAH16C08"/>
    <s v="Market services - Other market services"/>
    <s v="Euro Million"/>
    <n v="1470"/>
  </r>
  <r>
    <s v="-"/>
    <s v="State"/>
    <s v="1988"/>
    <s v="1988"/>
    <s v="NAH16C09"/>
    <s v="Non-market services"/>
    <s v="Euro Million"/>
    <n v="351"/>
  </r>
  <r>
    <s v="-"/>
    <s v="State"/>
    <s v="1988"/>
    <s v="1988"/>
    <s v="NAH16C10"/>
    <s v="163. Gross domestic fixed capital formation at current prices"/>
    <s v="Euro Million"/>
    <n v="4813"/>
  </r>
  <r>
    <s v="-"/>
    <s v="State"/>
    <s v="1989"/>
    <s v="1989"/>
    <s v="NAH16C01"/>
    <s v="Agriculture, forestry and fishing"/>
    <s v="Euro Million"/>
    <n v="577"/>
  </r>
  <r>
    <s v="-"/>
    <s v="State"/>
    <s v="1989"/>
    <s v="1989"/>
    <s v="NAH16C02"/>
    <s v="Fuel and power products"/>
    <s v="Euro Million"/>
    <n v="157"/>
  </r>
  <r>
    <s v="-"/>
    <s v="State"/>
    <s v="1989"/>
    <s v="1989"/>
    <s v="NAH16C03"/>
    <s v="Manufacturing products"/>
    <s v="Euro Million"/>
    <n v="1170"/>
  </r>
  <r>
    <s v="-"/>
    <s v="State"/>
    <s v="1989"/>
    <s v="1989"/>
    <s v="NAH16C04"/>
    <s v="Building and construction"/>
    <s v="Euro Million"/>
    <n v="144"/>
  </r>
  <r>
    <s v="-"/>
    <s v="State"/>
    <s v="1989"/>
    <s v="1989"/>
    <s v="NAH16C05"/>
    <s v="Market services"/>
    <s v="Euro Million"/>
    <n v="3348"/>
  </r>
  <r>
    <s v="-"/>
    <s v="State"/>
    <s v="1989"/>
    <s v="1989"/>
    <s v="NAH16C06"/>
    <s v="Market services - Dwellings (incl. transfer costs)"/>
    <s v="Euro Million"/>
    <n v="1367"/>
  </r>
  <r>
    <s v="-"/>
    <s v="State"/>
    <s v="1989"/>
    <s v="1989"/>
    <s v="NAH16C07"/>
    <s v="Market services - Roads"/>
    <s v="Euro Million"/>
    <n v="226"/>
  </r>
  <r>
    <s v="-"/>
    <s v="State"/>
    <s v="1989"/>
    <s v="1989"/>
    <s v="NAH16C08"/>
    <s v="Market services - Other market services"/>
    <s v="Euro Million"/>
    <n v="1755"/>
  </r>
  <r>
    <s v="-"/>
    <s v="State"/>
    <s v="1989"/>
    <s v="1989"/>
    <s v="NAH16C09"/>
    <s v="Non-market services"/>
    <s v="Euro Million"/>
    <n v="373"/>
  </r>
  <r>
    <s v="-"/>
    <s v="State"/>
    <s v="1989"/>
    <s v="1989"/>
    <s v="NAH16C10"/>
    <s v="163. Gross domestic fixed capital formation at current prices"/>
    <s v="Euro Million"/>
    <n v="5769"/>
  </r>
  <r>
    <s v="-"/>
    <s v="State"/>
    <s v="1990"/>
    <s v="1990"/>
    <s v="NAH16C01"/>
    <s v="Agriculture, forestry and fishing"/>
    <s v="Euro Million"/>
    <n v="657"/>
  </r>
  <r>
    <s v="-"/>
    <s v="State"/>
    <s v="1990"/>
    <s v="1990"/>
    <s v="NAH16C02"/>
    <s v="Fuel and power products"/>
    <s v="Euro Million"/>
    <n v="200"/>
  </r>
  <r>
    <s v="-"/>
    <s v="State"/>
    <s v="1990"/>
    <s v="1990"/>
    <s v="NAH16C03"/>
    <s v="Manufacturing products"/>
    <s v="Euro Million"/>
    <n v="1266"/>
  </r>
  <r>
    <s v="-"/>
    <s v="State"/>
    <s v="1990"/>
    <s v="1990"/>
    <s v="NAH16C04"/>
    <s v="Building and construction"/>
    <s v="Euro Million"/>
    <n v="171"/>
  </r>
  <r>
    <s v="-"/>
    <s v="State"/>
    <s v="1990"/>
    <s v="1990"/>
    <s v="NAH16C05"/>
    <s v="Market services"/>
    <s v="Euro Million"/>
    <n v="4011"/>
  </r>
  <r>
    <s v="-"/>
    <s v="State"/>
    <s v="1990"/>
    <s v="1990"/>
    <s v="NAH16C06"/>
    <s v="Market services - Dwellings (incl. transfer costs)"/>
    <s v="Euro Million"/>
    <n v="1590"/>
  </r>
  <r>
    <s v="-"/>
    <s v="State"/>
    <s v="1990"/>
    <s v="1990"/>
    <s v="NAH16C07"/>
    <s v="Market services - Roads"/>
    <s v="Euro Million"/>
    <n v="268"/>
  </r>
  <r>
    <s v="-"/>
    <s v="State"/>
    <s v="1990"/>
    <s v="1990"/>
    <s v="NAH16C08"/>
    <s v="Market services - Other market services"/>
    <s v="Euro Million"/>
    <n v="2153"/>
  </r>
  <r>
    <s v="-"/>
    <s v="State"/>
    <s v="1990"/>
    <s v="1990"/>
    <s v="NAH16C09"/>
    <s v="Non-market services"/>
    <s v="Euro Million"/>
    <n v="455"/>
  </r>
  <r>
    <s v="-"/>
    <s v="State"/>
    <s v="1990"/>
    <s v="1990"/>
    <s v="NAH16C10"/>
    <s v="163. Gross domestic fixed capital formation at current prices"/>
    <s v="Euro Million"/>
    <n v="6761"/>
  </r>
  <r>
    <s v="-"/>
    <s v="State"/>
    <s v="1991"/>
    <s v="1991"/>
    <s v="NAH16C01"/>
    <s v="Agriculture, forestry and fishing"/>
    <s v="Euro Million"/>
    <n v="565"/>
  </r>
  <r>
    <s v="-"/>
    <s v="State"/>
    <s v="1991"/>
    <s v="1991"/>
    <s v="NAH16C02"/>
    <s v="Fuel and power products"/>
    <s v="Euro Million"/>
    <n v="266"/>
  </r>
  <r>
    <s v="-"/>
    <s v="State"/>
    <s v="1991"/>
    <s v="1991"/>
    <s v="NAH16C03"/>
    <s v="Manufacturing products"/>
    <s v="Euro Million"/>
    <n v="1142"/>
  </r>
  <r>
    <s v="-"/>
    <s v="State"/>
    <s v="1991"/>
    <s v="1991"/>
    <s v="NAH16C04"/>
    <s v="Building and construction"/>
    <s v="Euro Million"/>
    <n v="122"/>
  </r>
  <r>
    <s v="-"/>
    <s v="State"/>
    <s v="1991"/>
    <s v="1991"/>
    <s v="NAH16C05"/>
    <s v="Market services"/>
    <s v="Euro Million"/>
    <n v="3991"/>
  </r>
  <r>
    <s v="-"/>
    <s v="State"/>
    <s v="1991"/>
    <s v="1991"/>
    <s v="NAH16C06"/>
    <s v="Market services - Dwellings (incl. transfer costs)"/>
    <s v="Euro Million"/>
    <n v="1670"/>
  </r>
  <r>
    <s v="-"/>
    <s v="State"/>
    <s v="1991"/>
    <s v="1991"/>
    <s v="NAH16C07"/>
    <s v="Market services - Roads"/>
    <s v="Euro Million"/>
    <n v="287"/>
  </r>
  <r>
    <s v="-"/>
    <s v="State"/>
    <s v="1991"/>
    <s v="1991"/>
    <s v="NAH16C08"/>
    <s v="Market services - Other market services"/>
    <s v="Euro Million"/>
    <n v="2033"/>
  </r>
  <r>
    <s v="-"/>
    <s v="State"/>
    <s v="1991"/>
    <s v="1991"/>
    <s v="NAH16C09"/>
    <s v="Non-market services"/>
    <s v="Euro Million"/>
    <n v="394"/>
  </r>
  <r>
    <s v="-"/>
    <s v="State"/>
    <s v="1991"/>
    <s v="1991"/>
    <s v="NAH16C10"/>
    <s v="163. Gross domestic fixed capital formation at current prices"/>
    <s v="Euro Million"/>
    <n v="6481"/>
  </r>
  <r>
    <s v="-"/>
    <s v="State"/>
    <s v="1992"/>
    <s v="1992"/>
    <s v="NAH16C01"/>
    <s v="Agriculture, forestry and fishing"/>
    <s v="Euro Million"/>
    <n v="516"/>
  </r>
  <r>
    <s v="-"/>
    <s v="State"/>
    <s v="1992"/>
    <s v="1992"/>
    <s v="NAH16C02"/>
    <s v="Fuel and power products"/>
    <s v="Euro Million"/>
    <n v="298"/>
  </r>
  <r>
    <s v="-"/>
    <s v="State"/>
    <s v="1992"/>
    <s v="1992"/>
    <s v="NAH16C03"/>
    <s v="Manufacturing products"/>
    <s v="Euro Million"/>
    <n v="1306"/>
  </r>
  <r>
    <s v="-"/>
    <s v="State"/>
    <s v="1992"/>
    <s v="1992"/>
    <s v="NAH16C04"/>
    <s v="Building and construction"/>
    <s v="Euro Million"/>
    <n v="102"/>
  </r>
  <r>
    <s v="-"/>
    <s v="State"/>
    <s v="1992"/>
    <s v="1992"/>
    <s v="NAH16C05"/>
    <s v="Market services"/>
    <s v="Euro Million"/>
    <n v="3969"/>
  </r>
  <r>
    <s v="-"/>
    <s v="State"/>
    <s v="1992"/>
    <s v="1992"/>
    <s v="NAH16C06"/>
    <s v="Market services - Dwellings (incl. transfer costs)"/>
    <s v="Euro Million"/>
    <n v="1940"/>
  </r>
  <r>
    <s v="-"/>
    <s v="State"/>
    <s v="1992"/>
    <s v="1992"/>
    <s v="NAH16C07"/>
    <s v="Market services - Roads"/>
    <s v="Euro Million"/>
    <n v="327"/>
  </r>
  <r>
    <s v="-"/>
    <s v="State"/>
    <s v="1992"/>
    <s v="1992"/>
    <s v="NAH16C08"/>
    <s v="Market services - Other market services"/>
    <s v="Euro Million"/>
    <n v="1702"/>
  </r>
  <r>
    <s v="-"/>
    <s v="State"/>
    <s v="1992"/>
    <s v="1992"/>
    <s v="NAH16C09"/>
    <s v="Non-market services"/>
    <s v="Euro Million"/>
    <n v="483"/>
  </r>
  <r>
    <s v="-"/>
    <s v="State"/>
    <s v="1992"/>
    <s v="1992"/>
    <s v="NAH16C10"/>
    <s v="163. Gross domestic fixed capital formation at current prices"/>
    <s v="Euro Million"/>
    <n v="6674"/>
  </r>
  <r>
    <s v="-"/>
    <s v="State"/>
    <s v="1993"/>
    <s v="1993"/>
    <s v="NAH16C01"/>
    <s v="Agriculture, forestry and fishing"/>
    <s v="Euro Million"/>
    <n v="478"/>
  </r>
  <r>
    <s v="-"/>
    <s v="State"/>
    <s v="1993"/>
    <s v="1993"/>
    <s v="NAH16C02"/>
    <s v="Fuel and power products"/>
    <s v="Euro Million"/>
    <n v="353"/>
  </r>
  <r>
    <s v="-"/>
    <s v="State"/>
    <s v="1993"/>
    <s v="1993"/>
    <s v="NAH16C03"/>
    <s v="Manufacturing products"/>
    <s v="Euro Million"/>
    <n v="1217"/>
  </r>
  <r>
    <s v="-"/>
    <s v="State"/>
    <s v="1993"/>
    <s v="1993"/>
    <s v="NAH16C04"/>
    <s v="Building and construction"/>
    <s v="Euro Million"/>
    <n v="102"/>
  </r>
  <r>
    <s v="-"/>
    <s v="State"/>
    <s v="1993"/>
    <s v="1993"/>
    <s v="NAH16C05"/>
    <s v="Market services"/>
    <s v="Euro Million"/>
    <n v="4126"/>
  </r>
  <r>
    <s v="-"/>
    <s v="State"/>
    <s v="1993"/>
    <s v="1993"/>
    <s v="NAH16C06"/>
    <s v="Market services - Dwellings (incl. transfer costs)"/>
    <s v="Euro Million"/>
    <n v="1817"/>
  </r>
  <r>
    <s v="-"/>
    <s v="State"/>
    <s v="1993"/>
    <s v="1993"/>
    <s v="NAH16C07"/>
    <s v="Market services - Roads"/>
    <s v="Euro Million"/>
    <n v="434"/>
  </r>
  <r>
    <s v="-"/>
    <s v="State"/>
    <s v="1993"/>
    <s v="1993"/>
    <s v="NAH16C08"/>
    <s v="Market services - Other market services"/>
    <s v="Euro Million"/>
    <n v="1875"/>
  </r>
  <r>
    <s v="-"/>
    <s v="State"/>
    <s v="1993"/>
    <s v="1993"/>
    <s v="NAH16C09"/>
    <s v="Non-market services"/>
    <s v="Euro Million"/>
    <n v="452"/>
  </r>
  <r>
    <s v="-"/>
    <s v="State"/>
    <s v="1993"/>
    <s v="1993"/>
    <s v="NAH16C10"/>
    <s v="163. Gross domestic fixed capital formation at current prices"/>
    <s v="Euro Million"/>
    <n v="6728"/>
  </r>
  <r>
    <s v="-"/>
    <s v="State"/>
    <s v="1994"/>
    <s v="1994"/>
    <s v="NAH16C01"/>
    <s v="Agriculture, forestry and fishing"/>
    <s v="Euro Million"/>
    <n v="593"/>
  </r>
  <r>
    <s v="-"/>
    <s v="State"/>
    <s v="1994"/>
    <s v="1994"/>
    <s v="NAH16C02"/>
    <s v="Fuel and power products"/>
    <s v="Euro Million"/>
    <n v="326"/>
  </r>
  <r>
    <s v="-"/>
    <s v="State"/>
    <s v="1994"/>
    <s v="1994"/>
    <s v="NAH16C03"/>
    <s v="Manufacturing products"/>
    <s v="Euro Million"/>
    <n v="1358"/>
  </r>
  <r>
    <s v="-"/>
    <s v="State"/>
    <s v="1994"/>
    <s v="1994"/>
    <s v="NAH16C04"/>
    <s v="Building and construction"/>
    <s v="Euro Million"/>
    <n v="141"/>
  </r>
  <r>
    <s v="-"/>
    <s v="State"/>
    <s v="1994"/>
    <s v="1994"/>
    <s v="NAH16C05"/>
    <s v="Market services"/>
    <s v="Euro Million"/>
    <n v="4742"/>
  </r>
  <r>
    <s v="-"/>
    <s v="State"/>
    <s v="1994"/>
    <s v="1994"/>
    <s v="NAH16C06"/>
    <s v="Market services - Dwellings (incl. transfer costs)"/>
    <s v="Euro Million"/>
    <n v="2378"/>
  </r>
  <r>
    <s v="-"/>
    <s v="State"/>
    <s v="1994"/>
    <s v="1994"/>
    <s v="NAH16C07"/>
    <s v="Market services - Roads"/>
    <s v="Euro Million"/>
    <n v="365"/>
  </r>
  <r>
    <s v="-"/>
    <s v="State"/>
    <s v="1994"/>
    <s v="1994"/>
    <s v="NAH16C08"/>
    <s v="Market services - Other market services"/>
    <s v="Euro Million"/>
    <n v="2000"/>
  </r>
  <r>
    <s v="-"/>
    <s v="State"/>
    <s v="1994"/>
    <s v="1994"/>
    <s v="NAH16C09"/>
    <s v="Non-market services"/>
    <s v="Euro Million"/>
    <n v="573"/>
  </r>
  <r>
    <s v="-"/>
    <s v="State"/>
    <s v="1994"/>
    <s v="1994"/>
    <s v="NAH16C10"/>
    <s v="163. Gross domestic fixed capital formation at current prices"/>
    <s v="Euro Million"/>
    <n v="7734"/>
  </r>
  <r>
    <s v="-"/>
    <s v="State"/>
    <s v="1995"/>
    <s v="1995"/>
    <s v="NAH16C01"/>
    <s v="Agriculture, forestry and fishing"/>
    <s v="Euro Million"/>
    <n v="741"/>
  </r>
  <r>
    <s v="-"/>
    <s v="State"/>
    <s v="1995"/>
    <s v="1995"/>
    <s v="NAH16C02"/>
    <s v="Fuel and power products"/>
    <s v="Euro Million"/>
    <n v="388"/>
  </r>
  <r>
    <s v="-"/>
    <s v="State"/>
    <s v="1995"/>
    <s v="1995"/>
    <s v="NAH16C03"/>
    <s v="Manufacturing products"/>
    <s v="Euro Million"/>
    <n v="1542"/>
  </r>
  <r>
    <s v="-"/>
    <s v="State"/>
    <s v="1995"/>
    <s v="1995"/>
    <s v="NAH16C04"/>
    <s v="Building and construction"/>
    <s v="Euro Million"/>
    <n v="153"/>
  </r>
  <r>
    <s v="-"/>
    <s v="State"/>
    <s v="1995"/>
    <s v="1995"/>
    <s v="NAH16C05"/>
    <s v="Market services"/>
    <s v="Euro Million"/>
    <n v="5803"/>
  </r>
  <r>
    <s v="-"/>
    <s v="State"/>
    <s v="1995"/>
    <s v="1995"/>
    <s v="NAH16C06"/>
    <s v="Market services - Dwellings (incl. transfer costs)"/>
    <s v="Euro Million"/>
    <n v="2834"/>
  </r>
  <r>
    <s v="-"/>
    <s v="State"/>
    <s v="1995"/>
    <s v="1995"/>
    <s v="NAH16C07"/>
    <s v="Market services - Roads"/>
    <s v="Euro Million"/>
    <n v="396"/>
  </r>
  <r>
    <s v="-"/>
    <s v="State"/>
    <s v="1995"/>
    <s v="1995"/>
    <s v="NAH16C08"/>
    <s v="Market services - Other market services"/>
    <s v="Euro Million"/>
    <n v="2573"/>
  </r>
  <r>
    <s v="-"/>
    <s v="State"/>
    <s v="1995"/>
    <s v="1995"/>
    <s v="NAH16C09"/>
    <s v="Non-market services"/>
    <s v="Euro Million"/>
    <n v="552"/>
  </r>
  <r>
    <s v="-"/>
    <s v="State"/>
    <s v="1995"/>
    <s v="1995"/>
    <s v="NAH16C10"/>
    <s v="163. Gross domestic fixed capital formation at current prices"/>
    <s v="Euro Million"/>
    <n v="9179"/>
  </r>
</pivotCacheRecords>
</file>