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8c171d690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cba4f433d4409a4cb889a7d4b53a3.psmdcp" Id="Re04dda77ed6f4e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<x:sst xmlns:x="http://schemas.openxmlformats.org/spreadsheetml/2006/main">
  <x:si>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</x:si>
  <x:si>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</x:si>
  <x:si>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NAH10</x:t>
  </x:si>
  <x:si>
    <x:t>Name</x:t>
  </x:si>
  <x:si>
    <x:t>T10 Net Current Income and Expenditure of Central and Local Government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</x:si>
  <x:si>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</x:si>
  <x:si>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</x:si>
  <x:si>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</x:si>
  <x:si>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</x:si>
  <x:si>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</x:si>
  <x:si>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&lt;br&gt;135. Subsidies (excluding EU subsidies): See explanatory note to Table 10 in Appendix 2 of Annual NIE year book.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</x:si>
  <x:si>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</x:si>
  <x:si>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</x:si>
  <x:si>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</x:si>
  <x:si>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</x:si>
  <x:si>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</x:si>
  <x:si>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</x:si>
  <x:si>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</x:si>
  <x:si>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</x:si>
  <x:si>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</x:si>
  <x:si>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</x:si>
  <x:si>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</x:si>
  <x:si>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</x:si>
  <x:si>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</x:si>
  <x:si>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</x:si>
  <x:si>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</x:si>
  <x:si>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</x:si>
  <x:si>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</x:si>
  <x:si>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</x:si>
  <x:si>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</x:si>
  <x:si>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</x:si>
  <x:si>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</x:si>
  <x:si>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</x:si>
  <x:si>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</x:si>
  <x:si>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</x:si>
  <x:si>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</x:si>
  <x:si>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</x:si>
  <x:si>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</x:si>
  <x:si>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</x:si>
  <x:si>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</x:si>
  <x:si>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</x:si>
  <x:si>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</x:si>
  <x:si>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</x:si>
  <x:si>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</x:si>
  <x:si>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</x:si>
  <x:si>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</x:si>
  <x:si>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</x:si>
  <x:si>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</x:si>
  <x:si>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</x:si>
  <x:si>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NAH10C01</x:t>
  </x:si>
  <x:si>
    <x:t>130. Taxes on income and wealth (including social insurance contributions)</x:t>
  </x:si>
  <x:si>
    <x:t>€ml</x:t>
  </x:si>
  <x:si>
    <x:t>NAH10C02</x:t>
  </x:si>
  <x:si>
    <x:t>131. Taxes on expenditure (including rates)</x:t>
  </x:si>
  <x:si>
    <x:t>NAH10C03</x:t>
  </x:si>
  <x:si>
    <x:t>132. Net trading and investment income</x:t>
  </x:si>
  <x:si>
    <x:t>NAH10C04</x:t>
  </x:si>
  <x:si>
    <x:t>133. Current transfers from the rest of the world to central and local government</x:t>
  </x:si>
  <x:si>
    <x:t>NAH10C05</x:t>
  </x:si>
  <x:si>
    <x:t>134. Net current income of Central and Local Government</x:t>
  </x:si>
  <x:si>
    <x:t>NAH10C06</x:t>
  </x:si>
  <x:si>
    <x:t>135. Subsidies (excluding EU subsidies)</x:t>
  </x:si>
  <x:si>
    <x:t>NAH10C07</x:t>
  </x:si>
  <x:si>
    <x:t>136. Transfer payments (including transfers to the rest of the world) and national debt interest</x:t>
  </x:si>
  <x:si>
    <x:t>NAH10C08</x:t>
  </x:si>
  <x:si>
    <x:t>137. Net current expenditure on goods and services</x:t>
  </x:si>
  <x:si>
    <x:t>NAH10C09</x:t>
  </x:si>
  <x:si>
    <x:t>138. Net current expenditure of Central and Local Government</x:t>
  </x:si>
  <x:si>
    <x:t>NAH10C10</x:t>
  </x:si>
  <x:si>
    <x:t>139. Central and local government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</x:si>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</x:sst>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285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697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-2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299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454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62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817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95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329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385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809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526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947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104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387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956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-9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430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619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77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1127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497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574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1157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-30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512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665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91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1271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98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609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695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1403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-132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689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784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109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1584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144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872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950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1966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-382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933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1061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134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2134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178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1108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1133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2419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-285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1119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1194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190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2512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198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1303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1317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2818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-307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1288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1334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235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2872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250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1553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1578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3381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-509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1571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1489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259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107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3425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305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1886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1959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4151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-725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2063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1862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311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123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4359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361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2371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2538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5271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-912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2580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2341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357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109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5386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446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3135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3084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6666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-1279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3187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2857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506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197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6746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499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4312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3611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8422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-1676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3666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3259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608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229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7761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535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4954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3912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9401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-1640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4241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3634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605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156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8636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526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5484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4226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10236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-1600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4517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3831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700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216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9264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520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6245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4571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11336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-2072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4976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4035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576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200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9787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488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6580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4932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12001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-2214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5429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4226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608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302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10564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731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6878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5027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12637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-2072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6122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4613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546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230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11512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903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7082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4979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12964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-1452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49</x:v>
      </x:c>
      <x:c r="F192" s="0" t="s">
        <x:v>50</x:v>
      </x:c>
      <x:c r="G192" s="0" t="s">
        <x:v>51</x:v>
      </x:c>
      <x:c r="H192" s="0">
        <x:v>5916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51</x:v>
      </x:c>
      <x:c r="H193" s="0">
        <x:v>5081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54</x:v>
      </x:c>
      <x:c r="F194" s="0" t="s">
        <x:v>55</x:v>
      </x:c>
      <x:c r="G194" s="0" t="s">
        <x:v>51</x:v>
      </x:c>
      <x:c r="H194" s="0">
        <x:v>505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56</x:v>
      </x:c>
      <x:c r="F195" s="0" t="s">
        <x:v>57</x:v>
      </x:c>
      <x:c r="G195" s="0" t="s">
        <x:v>51</x:v>
      </x:c>
      <x:c r="H195" s="0">
        <x:v>220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58</x:v>
      </x:c>
      <x:c r="F196" s="0" t="s">
        <x:v>59</x:v>
      </x:c>
      <x:c r="G196" s="0" t="s">
        <x:v>51</x:v>
      </x:c>
      <x:c r="H196" s="0">
        <x:v>11722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60</x:v>
      </x:c>
      <x:c r="F197" s="0" t="s">
        <x:v>61</x:v>
      </x:c>
      <x:c r="G197" s="0" t="s">
        <x:v>51</x:v>
      </x:c>
      <x:c r="H197" s="0">
        <x:v>219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62</x:v>
      </x:c>
      <x:c r="F198" s="0" t="s">
        <x:v>63</x:v>
      </x:c>
      <x:c r="G198" s="0" t="s">
        <x:v>51</x:v>
      </x:c>
      <x:c r="H198" s="0">
        <x:v>6987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64</x:v>
      </x:c>
      <x:c r="F199" s="0" t="s">
        <x:v>65</x:v>
      </x:c>
      <x:c r="G199" s="0" t="s">
        <x:v>51</x:v>
      </x:c>
      <x:c r="H199" s="0">
        <x:v>5188</x:v>
      </x:c>
    </x:row>
    <x:row r="200" spans="1:8">
      <x:c r="A200" s="0" t="s">
        <x:v>47</x:v>
      </x:c>
      <x:c r="B200" s="0" t="s">
        <x:v>40</x:v>
      </x:c>
      <x:c r="C200" s="0" t="s">
        <x:v>88</x:v>
      </x:c>
      <x:c r="D200" s="0" t="s">
        <x:v>88</x:v>
      </x:c>
      <x:c r="E200" s="0" t="s">
        <x:v>66</x:v>
      </x:c>
      <x:c r="F200" s="0" t="s">
        <x:v>67</x:v>
      </x:c>
      <x:c r="G200" s="0" t="s">
        <x:v>51</x:v>
      </x:c>
      <x:c r="H200" s="0">
        <x:v>12393</x:v>
      </x:c>
    </x:row>
    <x:row r="201" spans="1:8">
      <x:c r="A201" s="0" t="s">
        <x:v>47</x:v>
      </x:c>
      <x:c r="B201" s="0" t="s">
        <x:v>40</x:v>
      </x:c>
      <x:c r="C201" s="0" t="s">
        <x:v>88</x:v>
      </x:c>
      <x:c r="D201" s="0" t="s">
        <x:v>88</x:v>
      </x:c>
      <x:c r="E201" s="0" t="s">
        <x:v>68</x:v>
      </x:c>
      <x:c r="F201" s="0" t="s">
        <x:v>69</x:v>
      </x:c>
      <x:c r="G201" s="0" t="s">
        <x:v>51</x:v>
      </x:c>
      <x:c r="H201" s="0">
        <x:v>-671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49</x:v>
      </x:c>
      <x:c r="F202" s="0" t="s">
        <x:v>50</x:v>
      </x:c>
      <x:c r="G202" s="0" t="s">
        <x:v>51</x:v>
      </x:c>
      <x:c r="H202" s="0">
        <x:v>6562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51</x:v>
      </x:c>
      <x:c r="H203" s="0">
        <x:v>5211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54</x:v>
      </x:c>
      <x:c r="F204" s="0" t="s">
        <x:v>55</x:v>
      </x:c>
      <x:c r="G204" s="0" t="s">
        <x:v>51</x:v>
      </x:c>
      <x:c r="H204" s="0">
        <x:v>551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56</x:v>
      </x:c>
      <x:c r="F205" s="0" t="s">
        <x:v>57</x:v>
      </x:c>
      <x:c r="G205" s="0" t="s">
        <x:v>51</x:v>
      </x:c>
      <x:c r="H205" s="0">
        <x:v>273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58</x:v>
      </x:c>
      <x:c r="F206" s="0" t="s">
        <x:v>59</x:v>
      </x:c>
      <x:c r="G206" s="0" t="s">
        <x:v>51</x:v>
      </x:c>
      <x:c r="H206" s="0">
        <x:v>12598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60</x:v>
      </x:c>
      <x:c r="F207" s="0" t="s">
        <x:v>61</x:v>
      </x:c>
      <x:c r="G207" s="0" t="s">
        <x:v>51</x:v>
      </x:c>
      <x:c r="H207" s="0">
        <x:v>411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62</x:v>
      </x:c>
      <x:c r="F208" s="0" t="s">
        <x:v>63</x:v>
      </x:c>
      <x:c r="G208" s="0" t="s">
        <x:v>51</x:v>
      </x:c>
      <x:c r="H208" s="0">
        <x:v>7533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64</x:v>
      </x:c>
      <x:c r="F209" s="0" t="s">
        <x:v>65</x:v>
      </x:c>
      <x:c r="G209" s="0" t="s">
        <x:v>51</x:v>
      </x:c>
      <x:c r="H209" s="0">
        <x:v>5754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51</x:v>
      </x:c>
      <x:c r="H210" s="0">
        <x:v>13698</x:v>
      </x:c>
    </x:row>
    <x:row r="211" spans="1:8">
      <x:c r="A211" s="0" t="s">
        <x:v>47</x:v>
      </x:c>
      <x:c r="B211" s="0" t="s">
        <x:v>40</x:v>
      </x:c>
      <x:c r="C211" s="0" t="s">
        <x:v>89</x:v>
      </x:c>
      <x:c r="D211" s="0" t="s">
        <x:v>89</x:v>
      </x:c>
      <x:c r="E211" s="0" t="s">
        <x:v>68</x:v>
      </x:c>
      <x:c r="F211" s="0" t="s">
        <x:v>69</x:v>
      </x:c>
      <x:c r="G211" s="0" t="s">
        <x:v>51</x:v>
      </x:c>
      <x:c r="H211" s="0">
        <x:v>-1100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49</x:v>
      </x:c>
      <x:c r="F212" s="0" t="s">
        <x:v>50</x:v>
      </x:c>
      <x:c r="G212" s="0" t="s">
        <x:v>51</x:v>
      </x:c>
      <x:c r="H212" s="0">
        <x:v>7113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51</x:v>
      </x:c>
      <x:c r="H213" s="0">
        <x:v>5257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51</x:v>
      </x:c>
      <x:c r="H214" s="0">
        <x:v>664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56</x:v>
      </x:c>
      <x:c r="F215" s="0" t="s">
        <x:v>57</x:v>
      </x:c>
      <x:c r="G215" s="0" t="s">
        <x:v>51</x:v>
      </x:c>
      <x:c r="H215" s="0">
        <x:v>465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>
        <x:v>13498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60</x:v>
      </x:c>
      <x:c r="F217" s="0" t="s">
        <x:v>61</x:v>
      </x:c>
      <x:c r="G217" s="0" t="s">
        <x:v>51</x:v>
      </x:c>
      <x:c r="H217" s="0">
        <x:v>426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62</x:v>
      </x:c>
      <x:c r="F218" s="0" t="s">
        <x:v>63</x:v>
      </x:c>
      <x:c r="G218" s="0" t="s">
        <x:v>51</x:v>
      </x:c>
      <x:c r="H218" s="0">
        <x:v>8050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64</x:v>
      </x:c>
      <x:c r="F219" s="0" t="s">
        <x:v>65</x:v>
      </x:c>
      <x:c r="G219" s="0" t="s">
        <x:v>51</x:v>
      </x:c>
      <x:c r="H219" s="0">
        <x:v>6316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66</x:v>
      </x:c>
      <x:c r="F220" s="0" t="s">
        <x:v>67</x:v>
      </x:c>
      <x:c r="G220" s="0" t="s">
        <x:v>51</x:v>
      </x:c>
      <x:c r="H220" s="0">
        <x:v>14792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68</x:v>
      </x:c>
      <x:c r="F221" s="0" t="s">
        <x:v>69</x:v>
      </x:c>
      <x:c r="G221" s="0" t="s">
        <x:v>51</x:v>
      </x:c>
      <x:c r="H221" s="0">
        <x:v>-1293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7733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5597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713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429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14472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468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8517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6859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15844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-1372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49</x:v>
      </x:c>
      <x:c r="F232" s="0" t="s">
        <x:v>50</x:v>
      </x:c>
      <x:c r="G232" s="0" t="s">
        <x:v>51</x:v>
      </x:c>
      <x:c r="H232" s="0">
        <x:v>8704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51</x:v>
      </x:c>
      <x:c r="H233" s="0">
        <x:v>5667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54</x:v>
      </x:c>
      <x:c r="F234" s="0" t="s">
        <x:v>55</x:v>
      </x:c>
      <x:c r="G234" s="0" t="s">
        <x:v>51</x:v>
      </x:c>
      <x:c r="H234" s="0">
        <x:v>742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56</x:v>
      </x:c>
      <x:c r="F235" s="0" t="s">
        <x:v>57</x:v>
      </x:c>
      <x:c r="G235" s="0" t="s">
        <x:v>51</x:v>
      </x:c>
      <x:c r="H235" s="0">
        <x:v>468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58</x:v>
      </x:c>
      <x:c r="F236" s="0" t="s">
        <x:v>59</x:v>
      </x:c>
      <x:c r="G236" s="0" t="s">
        <x:v>51</x:v>
      </x:c>
      <x:c r="H236" s="0">
        <x:v>15582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60</x:v>
      </x:c>
      <x:c r="F237" s="0" t="s">
        <x:v>61</x:v>
      </x:c>
      <x:c r="G237" s="0" t="s">
        <x:v>51</x:v>
      </x:c>
      <x:c r="H237" s="0">
        <x:v>579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62</x:v>
      </x:c>
      <x:c r="F238" s="0" t="s">
        <x:v>63</x:v>
      </x:c>
      <x:c r="G238" s="0" t="s">
        <x:v>51</x:v>
      </x:c>
      <x:c r="H238" s="0">
        <x:v>9004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64</x:v>
      </x:c>
      <x:c r="F239" s="0" t="s">
        <x:v>65</x:v>
      </x:c>
      <x:c r="G239" s="0" t="s">
        <x:v>51</x:v>
      </x:c>
      <x:c r="H239" s="0">
        <x:v>7320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>
        <x:v>16904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68</x:v>
      </x:c>
      <x:c r="F241" s="0" t="s">
        <x:v>69</x:v>
      </x:c>
      <x:c r="G241" s="0" t="s">
        <x:v>51</x:v>
      </x:c>
      <x:c r="H241" s="0">
        <x:v>-1322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49</x:v>
      </x:c>
      <x:c r="F242" s="0" t="s">
        <x:v>50</x:v>
      </x:c>
      <x:c r="G242" s="0" t="s">
        <x:v>51</x:v>
      </x:c>
      <x:c r="H242" s="0">
        <x:v>9446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6497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54</x:v>
      </x:c>
      <x:c r="F244" s="0" t="s">
        <x:v>55</x:v>
      </x:c>
      <x:c r="G244" s="0" t="s">
        <x:v>51</x:v>
      </x:c>
      <x:c r="H244" s="0">
        <x:v>641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56</x:v>
      </x:c>
      <x:c r="F245" s="0" t="s">
        <x:v>57</x:v>
      </x:c>
      <x:c r="G245" s="0" t="s">
        <x:v>51</x:v>
      </x:c>
      <x:c r="H245" s="0">
        <x:v>448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58</x:v>
      </x:c>
      <x:c r="F246" s="0" t="s">
        <x:v>59</x:v>
      </x:c>
      <x:c r="G246" s="0" t="s">
        <x:v>51</x:v>
      </x:c>
      <x:c r="H246" s="0">
        <x:v>17032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60</x:v>
      </x:c>
      <x:c r="F247" s="0" t="s">
        <x:v>61</x:v>
      </x:c>
      <x:c r="G247" s="0" t="s">
        <x:v>51</x:v>
      </x:c>
      <x:c r="H247" s="0">
        <x:v>504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62</x:v>
      </x:c>
      <x:c r="F248" s="0" t="s">
        <x:v>63</x:v>
      </x:c>
      <x:c r="G248" s="0" t="s">
        <x:v>51</x:v>
      </x:c>
      <x:c r="H248" s="0">
        <x:v>9370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64</x:v>
      </x:c>
      <x:c r="F249" s="0" t="s">
        <x:v>65</x:v>
      </x:c>
      <x:c r="G249" s="0" t="s">
        <x:v>51</x:v>
      </x:c>
      <x:c r="H249" s="0">
        <x:v>7792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66</x:v>
      </x:c>
      <x:c r="F250" s="0" t="s">
        <x:v>67</x:v>
      </x:c>
      <x:c r="G250" s="0" t="s">
        <x:v>51</x:v>
      </x:c>
      <x:c r="H250" s="0">
        <x:v>17665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68</x:v>
      </x:c>
      <x:c r="F251" s="0" t="s">
        <x:v>69</x:v>
      </x:c>
      <x:c r="G251" s="0" t="s">
        <x:v>51</x:v>
      </x:c>
      <x:c r="H251" s="0">
        <x:v>-633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51</x:v>
      </x:c>
      <x:c r="H252" s="0">
        <x:v>9590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51</x:v>
      </x:c>
      <x:c r="H253" s="0">
        <x:v>7102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54</x:v>
      </x:c>
      <x:c r="F254" s="0" t="s">
        <x:v>55</x:v>
      </x:c>
      <x:c r="G254" s="0" t="s">
        <x:v>51</x:v>
      </x:c>
      <x:c r="H254" s="0">
        <x:v>634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56</x:v>
      </x:c>
      <x:c r="F255" s="0" t="s">
        <x:v>57</x:v>
      </x:c>
      <x:c r="G255" s="0" t="s">
        <x:v>51</x:v>
      </x:c>
      <x:c r="H255" s="0">
        <x:v>346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58</x:v>
      </x:c>
      <x:c r="F256" s="0" t="s">
        <x:v>59</x:v>
      </x:c>
      <x:c r="G256" s="0" t="s">
        <x:v>51</x:v>
      </x:c>
      <x:c r="H256" s="0">
        <x:v>17672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60</x:v>
      </x:c>
      <x:c r="F257" s="0" t="s">
        <x:v>61</x:v>
      </x:c>
      <x:c r="G257" s="0" t="s">
        <x:v>51</x:v>
      </x:c>
      <x:c r="H257" s="0">
        <x:v>514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62</x:v>
      </x:c>
      <x:c r="F258" s="0" t="s">
        <x:v>63</x:v>
      </x:c>
      <x:c r="G258" s="0" t="s">
        <x:v>51</x:v>
      </x:c>
      <x:c r="H258" s="0">
        <x:v>9864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64</x:v>
      </x:c>
      <x:c r="F259" s="0" t="s">
        <x:v>65</x:v>
      </x:c>
      <x:c r="G259" s="0" t="s">
        <x:v>51</x:v>
      </x:c>
      <x:c r="H259" s="0">
        <x:v>8266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66</x:v>
      </x:c>
      <x:c r="F260" s="0" t="s">
        <x:v>67</x:v>
      </x:c>
      <x:c r="G260" s="0" t="s">
        <x:v>51</x:v>
      </x:c>
      <x:c r="H260" s="0">
        <x:v>18644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68</x:v>
      </x:c>
      <x:c r="F261" s="0" t="s">
        <x:v>69</x:v>
      </x:c>
      <x:c r="G261" s="0" t="s">
        <x:v>51</x:v>
      </x:c>
      <x:c r="H261" s="0">
        <x:v>-972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0C01"/>
        <x:s v="NAH10C02"/>
        <x:s v="NAH10C03"/>
        <x:s v="NAH10C04"/>
        <x:s v="NAH10C05"/>
        <x:s v="NAH10C06"/>
        <x:s v="NAH10C07"/>
        <x:s v="NAH10C08"/>
        <x:s v="NAH10C09"/>
        <x:s v="NAH10C10"/>
      </x:sharedItems>
    </x:cacheField>
    <x:cacheField name="Item">
      <x:sharedItems count="10">
        <x:s v="130. Taxes on income and wealth (including social insurance contributions)"/>
        <x:s v="131. Taxes on expenditure (including rates)"/>
        <x:s v="132. Net trading and investment income"/>
        <x:s v="133. Current transfers from the rest of the world to central and local government"/>
        <x:s v="134. Net current income of Central and Local Government"/>
        <x:s v="135. Subsidies (excluding EU subsidies)"/>
        <x:s v="136. Transfer payments (including transfers to the rest of the world) and national debt interest"/>
        <x:s v="137. Net current expenditure on goods and services"/>
        <x:s v="138. Net current expenditure of Central and Local Government"/>
        <x:s v="139. Central and local government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2214" maxValue="18644" count="249">
        <x:n v="238"/>
        <x:n v="399"/>
        <x:n v="55"/>
        <x:n v="2"/>
        <x:n v="695"/>
        <x:n v="88"/>
        <x:n v="285"/>
        <x:n v="324"/>
        <x:n v="697"/>
        <x:n v="-2"/>
        <x:n v="299"/>
        <x:n v="454"/>
        <x:n v="62"/>
        <x:n v="817"/>
        <x:n v="95"/>
        <x:n v="329"/>
        <x:n v="385"/>
        <x:n v="809"/>
        <x:n v="9"/>
        <x:n v="341"/>
        <x:n v="526"/>
        <x:n v="80"/>
        <x:n v="1"/>
        <x:n v="947"/>
        <x:n v="104"/>
        <x:n v="387"/>
        <x:n v="466"/>
        <x:n v="956"/>
        <x:n v="-9"/>
        <x:n v="430"/>
        <x:n v="619"/>
        <x:n v="77"/>
        <x:n v="1127"/>
        <x:n v="86"/>
        <x:n v="497"/>
        <x:n v="574"/>
        <x:n v="1157"/>
        <x:n v="-30"/>
        <x:n v="512"/>
        <x:n v="665"/>
        <x:n v="91"/>
        <x:n v="3"/>
        <x:n v="1271"/>
        <x:n v="98"/>
        <x:n v="609"/>
        <x:n v="1403"/>
        <x:n v="-132"/>
        <x:n v="689"/>
        <x:n v="784"/>
        <x:n v="109"/>
        <x:n v="1584"/>
        <x:n v="144"/>
        <x:n v="872"/>
        <x:n v="950"/>
        <x:n v="1966"/>
        <x:n v="-382"/>
        <x:n v="933"/>
        <x:n v="1061"/>
        <x:n v="134"/>
        <x:n v="6"/>
        <x:n v="2134"/>
        <x:n v="178"/>
        <x:n v="1108"/>
        <x:n v="1133"/>
        <x:n v="2419"/>
        <x:n v="-285"/>
        <x:n v="1119"/>
        <x:n v="1194"/>
        <x:n v="190"/>
        <x:n v="2512"/>
        <x:n v="198"/>
        <x:n v="1303"/>
        <x:n v="1317"/>
        <x:n v="2818"/>
        <x:n v="-307"/>
        <x:n v="1288"/>
        <x:n v="1334"/>
        <x:n v="235"/>
        <x:n v="16"/>
        <x:n v="2872"/>
        <x:n v="250"/>
        <x:n v="1553"/>
        <x:n v="1578"/>
        <x:n v="3381"/>
        <x:n v="-509"/>
        <x:n v="1571"/>
        <x:n v="1489"/>
        <x:n v="259"/>
        <x:n v="107"/>
        <x:n v="3425"/>
        <x:n v="305"/>
        <x:n v="1886"/>
        <x:n v="1959"/>
        <x:n v="4151"/>
        <x:n v="-725"/>
        <x:n v="2063"/>
        <x:n v="1862"/>
        <x:n v="311"/>
        <x:n v="123"/>
        <x:n v="4359"/>
        <x:n v="361"/>
        <x:n v="2371"/>
        <x:n v="2538"/>
        <x:n v="5271"/>
        <x:n v="-912"/>
        <x:n v="2580"/>
        <x:n v="2341"/>
        <x:n v="357"/>
        <x:n v="5386"/>
        <x:n v="446"/>
        <x:n v="3135"/>
        <x:n v="3084"/>
        <x:n v="6666"/>
        <x:n v="-1279"/>
        <x:n v="3187"/>
        <x:n v="2857"/>
        <x:n v="506"/>
        <x:n v="197"/>
        <x:n v="6746"/>
        <x:n v="499"/>
        <x:n v="4312"/>
        <x:n v="3611"/>
        <x:n v="8422"/>
        <x:n v="-1676"/>
        <x:n v="3666"/>
        <x:n v="3259"/>
        <x:n v="608"/>
        <x:n v="229"/>
        <x:n v="7761"/>
        <x:n v="535"/>
        <x:n v="4954"/>
        <x:n v="3912"/>
        <x:n v="9401"/>
        <x:n v="-1640"/>
        <x:n v="4241"/>
        <x:n v="3634"/>
        <x:n v="605"/>
        <x:n v="156"/>
        <x:n v="8636"/>
        <x:n v="5484"/>
        <x:n v="4226"/>
        <x:n v="10236"/>
        <x:n v="-1600"/>
        <x:n v="4517"/>
        <x:n v="3831"/>
        <x:n v="700"/>
        <x:n v="216"/>
        <x:n v="9264"/>
        <x:n v="520"/>
        <x:n v="6245"/>
        <x:n v="4571"/>
        <x:n v="11336"/>
        <x:n v="-2072"/>
        <x:n v="4976"/>
        <x:n v="4035"/>
        <x:n v="576"/>
        <x:n v="200"/>
        <x:n v="9787"/>
        <x:n v="488"/>
        <x:n v="6580"/>
        <x:n v="4932"/>
        <x:n v="12001"/>
        <x:n v="-2214"/>
        <x:n v="5429"/>
        <x:n v="302"/>
        <x:n v="10564"/>
        <x:n v="731"/>
        <x:n v="6878"/>
        <x:n v="5027"/>
        <x:n v="12637"/>
        <x:n v="6122"/>
        <x:n v="4613"/>
        <x:n v="546"/>
        <x:n v="230"/>
        <x:n v="11512"/>
        <x:n v="903"/>
        <x:n v="7082"/>
        <x:n v="4979"/>
        <x:n v="12964"/>
        <x:n v="-1452"/>
        <x:n v="5916"/>
        <x:n v="5081"/>
        <x:n v="505"/>
        <x:n v="220"/>
        <x:n v="11722"/>
        <x:n v="219"/>
        <x:n v="6987"/>
        <x:n v="5188"/>
        <x:n v="12393"/>
        <x:n v="-671"/>
        <x:n v="6562"/>
        <x:n v="5211"/>
        <x:n v="551"/>
        <x:n v="273"/>
        <x:n v="12598"/>
        <x:n v="411"/>
        <x:n v="7533"/>
        <x:n v="5754"/>
        <x:n v="13698"/>
        <x:n v="-1100"/>
        <x:n v="7113"/>
        <x:n v="5257"/>
        <x:n v="664"/>
        <x:n v="465"/>
        <x:n v="13498"/>
        <x:n v="426"/>
        <x:n v="8050"/>
        <x:n v="6316"/>
        <x:n v="14792"/>
        <x:n v="-1293"/>
        <x:n v="7733"/>
        <x:n v="5597"/>
        <x:n v="713"/>
        <x:n v="429"/>
        <x:n v="14472"/>
        <x:n v="468"/>
        <x:n v="8517"/>
        <x:n v="6859"/>
        <x:n v="15844"/>
        <x:n v="-1372"/>
        <x:n v="8704"/>
        <x:n v="5667"/>
        <x:n v="742"/>
        <x:n v="15582"/>
        <x:n v="579"/>
        <x:n v="9004"/>
        <x:n v="7320"/>
        <x:n v="16904"/>
        <x:n v="-1322"/>
        <x:n v="9446"/>
        <x:n v="6497"/>
        <x:n v="641"/>
        <x:n v="448"/>
        <x:n v="17032"/>
        <x:n v="504"/>
        <x:n v="9370"/>
        <x:n v="7792"/>
        <x:n v="17665"/>
        <x:n v="-633"/>
        <x:n v="9590"/>
        <x:n v="7102"/>
        <x:n v="634"/>
        <x:n v="346"/>
        <x:n v="17672"/>
        <x:n v="514"/>
        <x:n v="9864"/>
        <x:n v="8266"/>
        <x:n v="18644"/>
        <x:n v="-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0C01"/>
    <s v="130. Taxes on income and wealth (including social insurance contributions)"/>
    <s v="€ml"/>
    <n v="238"/>
  </r>
  <r>
    <s v="-"/>
    <s v="State"/>
    <s v="1970"/>
    <s v="1970"/>
    <s v="NAH10C02"/>
    <s v="131. Taxes on expenditure (including rates)"/>
    <s v="€ml"/>
    <n v="399"/>
  </r>
  <r>
    <s v="-"/>
    <s v="State"/>
    <s v="1970"/>
    <s v="1970"/>
    <s v="NAH10C03"/>
    <s v="132. Net trading and investment income"/>
    <s v="€ml"/>
    <n v="55"/>
  </r>
  <r>
    <s v="-"/>
    <s v="State"/>
    <s v="1970"/>
    <s v="1970"/>
    <s v="NAH10C04"/>
    <s v="133. Current transfers from the rest of the world to central and local government"/>
    <s v="€ml"/>
    <n v="2"/>
  </r>
  <r>
    <s v="-"/>
    <s v="State"/>
    <s v="1970"/>
    <s v="1970"/>
    <s v="NAH10C05"/>
    <s v="134. Net current income of Central and Local Government"/>
    <s v="€ml"/>
    <n v="695"/>
  </r>
  <r>
    <s v="-"/>
    <s v="State"/>
    <s v="1970"/>
    <s v="1970"/>
    <s v="NAH10C06"/>
    <s v="135. Subsidies (excluding EU subsidies)"/>
    <s v="€ml"/>
    <n v="88"/>
  </r>
  <r>
    <s v="-"/>
    <s v="State"/>
    <s v="1970"/>
    <s v="1970"/>
    <s v="NAH10C07"/>
    <s v="136. Transfer payments (including transfers to the rest of the world) and national debt interest"/>
    <s v="€ml"/>
    <n v="285"/>
  </r>
  <r>
    <s v="-"/>
    <s v="State"/>
    <s v="1970"/>
    <s v="1970"/>
    <s v="NAH10C08"/>
    <s v="137. Net current expenditure on goods and services"/>
    <s v="€ml"/>
    <n v="324"/>
  </r>
  <r>
    <s v="-"/>
    <s v="State"/>
    <s v="1970"/>
    <s v="1970"/>
    <s v="NAH10C09"/>
    <s v="138. Net current expenditure of Central and Local Government"/>
    <s v="€ml"/>
    <n v="697"/>
  </r>
  <r>
    <s v="-"/>
    <s v="State"/>
    <s v="1970"/>
    <s v="1970"/>
    <s v="NAH10C10"/>
    <s v="139. Central and local government savings"/>
    <s v="€ml"/>
    <n v="-2"/>
  </r>
  <r>
    <s v="-"/>
    <s v="State"/>
    <s v="1971"/>
    <s v="1971"/>
    <s v="NAH10C01"/>
    <s v="130. Taxes on income and wealth (including social insurance contributions)"/>
    <s v="€ml"/>
    <n v="299"/>
  </r>
  <r>
    <s v="-"/>
    <s v="State"/>
    <s v="1971"/>
    <s v="1971"/>
    <s v="NAH10C02"/>
    <s v="131. Taxes on expenditure (including rates)"/>
    <s v="€ml"/>
    <n v="454"/>
  </r>
  <r>
    <s v="-"/>
    <s v="State"/>
    <s v="1971"/>
    <s v="1971"/>
    <s v="NAH10C03"/>
    <s v="132. Net trading and investment income"/>
    <s v="€ml"/>
    <n v="62"/>
  </r>
  <r>
    <s v="-"/>
    <s v="State"/>
    <s v="1971"/>
    <s v="1971"/>
    <s v="NAH10C04"/>
    <s v="133. Current transfers from the rest of the world to central and local government"/>
    <s v="€ml"/>
    <n v="2"/>
  </r>
  <r>
    <s v="-"/>
    <s v="State"/>
    <s v="1971"/>
    <s v="1971"/>
    <s v="NAH10C05"/>
    <s v="134. Net current income of Central and Local Government"/>
    <s v="€ml"/>
    <n v="817"/>
  </r>
  <r>
    <s v="-"/>
    <s v="State"/>
    <s v="1971"/>
    <s v="1971"/>
    <s v="NAH10C06"/>
    <s v="135. Subsidies (excluding EU subsidies)"/>
    <s v="€ml"/>
    <n v="95"/>
  </r>
  <r>
    <s v="-"/>
    <s v="State"/>
    <s v="1971"/>
    <s v="1971"/>
    <s v="NAH10C07"/>
    <s v="136. Transfer payments (including transfers to the rest of the world) and national debt interest"/>
    <s v="€ml"/>
    <n v="329"/>
  </r>
  <r>
    <s v="-"/>
    <s v="State"/>
    <s v="1971"/>
    <s v="1971"/>
    <s v="NAH10C08"/>
    <s v="137. Net current expenditure on goods and services"/>
    <s v="€ml"/>
    <n v="385"/>
  </r>
  <r>
    <s v="-"/>
    <s v="State"/>
    <s v="1971"/>
    <s v="1971"/>
    <s v="NAH10C09"/>
    <s v="138. Net current expenditure of Central and Local Government"/>
    <s v="€ml"/>
    <n v="809"/>
  </r>
  <r>
    <s v="-"/>
    <s v="State"/>
    <s v="1971"/>
    <s v="1971"/>
    <s v="NAH10C10"/>
    <s v="139. Central and local government savings"/>
    <s v="€ml"/>
    <n v="9"/>
  </r>
  <r>
    <s v="-"/>
    <s v="State"/>
    <s v="1972"/>
    <s v="1972"/>
    <s v="NAH10C01"/>
    <s v="130. Taxes on income and wealth (including social insurance contributions)"/>
    <s v="€ml"/>
    <n v="341"/>
  </r>
  <r>
    <s v="-"/>
    <s v="State"/>
    <s v="1972"/>
    <s v="1972"/>
    <s v="NAH10C02"/>
    <s v="131. Taxes on expenditure (including rates)"/>
    <s v="€ml"/>
    <n v="526"/>
  </r>
  <r>
    <s v="-"/>
    <s v="State"/>
    <s v="1972"/>
    <s v="1972"/>
    <s v="NAH10C03"/>
    <s v="132. Net trading and investment income"/>
    <s v="€ml"/>
    <n v="80"/>
  </r>
  <r>
    <s v="-"/>
    <s v="State"/>
    <s v="1972"/>
    <s v="1972"/>
    <s v="NAH10C04"/>
    <s v="133. Current transfers from the rest of the world to central and local government"/>
    <s v="€ml"/>
    <n v="1"/>
  </r>
  <r>
    <s v="-"/>
    <s v="State"/>
    <s v="1972"/>
    <s v="1972"/>
    <s v="NAH10C05"/>
    <s v="134. Net current income of Central and Local Government"/>
    <s v="€ml"/>
    <n v="947"/>
  </r>
  <r>
    <s v="-"/>
    <s v="State"/>
    <s v="1972"/>
    <s v="1972"/>
    <s v="NAH10C06"/>
    <s v="135. Subsidies (excluding EU subsidies)"/>
    <s v="€ml"/>
    <n v="104"/>
  </r>
  <r>
    <s v="-"/>
    <s v="State"/>
    <s v="1972"/>
    <s v="1972"/>
    <s v="NAH10C07"/>
    <s v="136. Transfer payments (including transfers to the rest of the world) and national debt interest"/>
    <s v="€ml"/>
    <n v="387"/>
  </r>
  <r>
    <s v="-"/>
    <s v="State"/>
    <s v="1972"/>
    <s v="1972"/>
    <s v="NAH10C08"/>
    <s v="137. Net current expenditure on goods and services"/>
    <s v="€ml"/>
    <n v="466"/>
  </r>
  <r>
    <s v="-"/>
    <s v="State"/>
    <s v="1972"/>
    <s v="1972"/>
    <s v="NAH10C09"/>
    <s v="138. Net current expenditure of Central and Local Government"/>
    <s v="€ml"/>
    <n v="956"/>
  </r>
  <r>
    <s v="-"/>
    <s v="State"/>
    <s v="1972"/>
    <s v="1972"/>
    <s v="NAH10C10"/>
    <s v="139. Central and local government savings"/>
    <s v="€ml"/>
    <n v="-9"/>
  </r>
  <r>
    <s v="-"/>
    <s v="State"/>
    <s v="1973"/>
    <s v="1973"/>
    <s v="NAH10C01"/>
    <s v="130. Taxes on income and wealth (including social insurance contributions)"/>
    <s v="€ml"/>
    <n v="430"/>
  </r>
  <r>
    <s v="-"/>
    <s v="State"/>
    <s v="1973"/>
    <s v="1973"/>
    <s v="NAH10C02"/>
    <s v="131. Taxes on expenditure (including rates)"/>
    <s v="€ml"/>
    <n v="619"/>
  </r>
  <r>
    <s v="-"/>
    <s v="State"/>
    <s v="1973"/>
    <s v="1973"/>
    <s v="NAH10C03"/>
    <s v="132. Net trading and investment income"/>
    <s v="€ml"/>
    <n v="77"/>
  </r>
  <r>
    <s v="-"/>
    <s v="State"/>
    <s v="1973"/>
    <s v="1973"/>
    <s v="NAH10C04"/>
    <s v="133. Current transfers from the rest of the world to central and local government"/>
    <s v="€ml"/>
    <n v="1"/>
  </r>
  <r>
    <s v="-"/>
    <s v="State"/>
    <s v="1973"/>
    <s v="1973"/>
    <s v="NAH10C05"/>
    <s v="134. Net current income of Central and Local Government"/>
    <s v="€ml"/>
    <n v="1127"/>
  </r>
  <r>
    <s v="-"/>
    <s v="State"/>
    <s v="1973"/>
    <s v="1973"/>
    <s v="NAH10C06"/>
    <s v="135. Subsidies (excluding EU subsidies)"/>
    <s v="€ml"/>
    <n v="86"/>
  </r>
  <r>
    <s v="-"/>
    <s v="State"/>
    <s v="1973"/>
    <s v="1973"/>
    <s v="NAH10C07"/>
    <s v="136. Transfer payments (including transfers to the rest of the world) and national debt interest"/>
    <s v="€ml"/>
    <n v="497"/>
  </r>
  <r>
    <s v="-"/>
    <s v="State"/>
    <s v="1973"/>
    <s v="1973"/>
    <s v="NAH10C08"/>
    <s v="137. Net current expenditure on goods and services"/>
    <s v="€ml"/>
    <n v="574"/>
  </r>
  <r>
    <s v="-"/>
    <s v="State"/>
    <s v="1973"/>
    <s v="1973"/>
    <s v="NAH10C09"/>
    <s v="138. Net current expenditure of Central and Local Government"/>
    <s v="€ml"/>
    <n v="1157"/>
  </r>
  <r>
    <s v="-"/>
    <s v="State"/>
    <s v="1973"/>
    <s v="1973"/>
    <s v="NAH10C10"/>
    <s v="139. Central and local government savings"/>
    <s v="€ml"/>
    <n v="-30"/>
  </r>
  <r>
    <s v="-"/>
    <s v="State"/>
    <s v="1974"/>
    <s v="1974"/>
    <s v="NAH10C01"/>
    <s v="130. Taxes on income and wealth (including social insurance contributions)"/>
    <s v="€ml"/>
    <n v="512"/>
  </r>
  <r>
    <s v="-"/>
    <s v="State"/>
    <s v="1974"/>
    <s v="1974"/>
    <s v="NAH10C02"/>
    <s v="131. Taxes on expenditure (including rates)"/>
    <s v="€ml"/>
    <n v="665"/>
  </r>
  <r>
    <s v="-"/>
    <s v="State"/>
    <s v="1974"/>
    <s v="1974"/>
    <s v="NAH10C03"/>
    <s v="132. Net trading and investment income"/>
    <s v="€ml"/>
    <n v="91"/>
  </r>
  <r>
    <s v="-"/>
    <s v="State"/>
    <s v="1974"/>
    <s v="1974"/>
    <s v="NAH10C04"/>
    <s v="133. Current transfers from the rest of the world to central and local government"/>
    <s v="€ml"/>
    <n v="3"/>
  </r>
  <r>
    <s v="-"/>
    <s v="State"/>
    <s v="1974"/>
    <s v="1974"/>
    <s v="NAH10C05"/>
    <s v="134. Net current income of Central and Local Government"/>
    <s v="€ml"/>
    <n v="1271"/>
  </r>
  <r>
    <s v="-"/>
    <s v="State"/>
    <s v="1974"/>
    <s v="1974"/>
    <s v="NAH10C06"/>
    <s v="135. Subsidies (excluding EU subsidies)"/>
    <s v="€ml"/>
    <n v="98"/>
  </r>
  <r>
    <s v="-"/>
    <s v="State"/>
    <s v="1974"/>
    <s v="1974"/>
    <s v="NAH10C07"/>
    <s v="136. Transfer payments (including transfers to the rest of the world) and national debt interest"/>
    <s v="€ml"/>
    <n v="609"/>
  </r>
  <r>
    <s v="-"/>
    <s v="State"/>
    <s v="1974"/>
    <s v="1974"/>
    <s v="NAH10C08"/>
    <s v="137. Net current expenditure on goods and services"/>
    <s v="€ml"/>
    <n v="695"/>
  </r>
  <r>
    <s v="-"/>
    <s v="State"/>
    <s v="1974"/>
    <s v="1974"/>
    <s v="NAH10C09"/>
    <s v="138. Net current expenditure of Central and Local Government"/>
    <s v="€ml"/>
    <n v="1403"/>
  </r>
  <r>
    <s v="-"/>
    <s v="State"/>
    <s v="1974"/>
    <s v="1974"/>
    <s v="NAH10C10"/>
    <s v="139. Central and local government savings"/>
    <s v="€ml"/>
    <n v="-132"/>
  </r>
  <r>
    <s v="-"/>
    <s v="State"/>
    <s v="1975"/>
    <s v="1975"/>
    <s v="NAH10C01"/>
    <s v="130. Taxes on income and wealth (including social insurance contributions)"/>
    <s v="€ml"/>
    <n v="689"/>
  </r>
  <r>
    <s v="-"/>
    <s v="State"/>
    <s v="1975"/>
    <s v="1975"/>
    <s v="NAH10C02"/>
    <s v="131. Taxes on expenditure (including rates)"/>
    <s v="€ml"/>
    <n v="784"/>
  </r>
  <r>
    <s v="-"/>
    <s v="State"/>
    <s v="1975"/>
    <s v="1975"/>
    <s v="NAH10C03"/>
    <s v="132. Net trading and investment income"/>
    <s v="€ml"/>
    <n v="109"/>
  </r>
  <r>
    <s v="-"/>
    <s v="State"/>
    <s v="1975"/>
    <s v="1975"/>
    <s v="NAH10C04"/>
    <s v="133. Current transfers from the rest of the world to central and local government"/>
    <s v="€ml"/>
    <n v="3"/>
  </r>
  <r>
    <s v="-"/>
    <s v="State"/>
    <s v="1975"/>
    <s v="1975"/>
    <s v="NAH10C05"/>
    <s v="134. Net current income of Central and Local Government"/>
    <s v="€ml"/>
    <n v="1584"/>
  </r>
  <r>
    <s v="-"/>
    <s v="State"/>
    <s v="1975"/>
    <s v="1975"/>
    <s v="NAH10C06"/>
    <s v="135. Subsidies (excluding EU subsidies)"/>
    <s v="€ml"/>
    <n v="144"/>
  </r>
  <r>
    <s v="-"/>
    <s v="State"/>
    <s v="1975"/>
    <s v="1975"/>
    <s v="NAH10C07"/>
    <s v="136. Transfer payments (including transfers to the rest of the world) and national debt interest"/>
    <s v="€ml"/>
    <n v="872"/>
  </r>
  <r>
    <s v="-"/>
    <s v="State"/>
    <s v="1975"/>
    <s v="1975"/>
    <s v="NAH10C08"/>
    <s v="137. Net current expenditure on goods and services"/>
    <s v="€ml"/>
    <n v="950"/>
  </r>
  <r>
    <s v="-"/>
    <s v="State"/>
    <s v="1975"/>
    <s v="1975"/>
    <s v="NAH10C09"/>
    <s v="138. Net current expenditure of Central and Local Government"/>
    <s v="€ml"/>
    <n v="1966"/>
  </r>
  <r>
    <s v="-"/>
    <s v="State"/>
    <s v="1975"/>
    <s v="1975"/>
    <s v="NAH10C10"/>
    <s v="139. Central and local government savings"/>
    <s v="€ml"/>
    <n v="-382"/>
  </r>
  <r>
    <s v="-"/>
    <s v="State"/>
    <s v="1976"/>
    <s v="1976"/>
    <s v="NAH10C01"/>
    <s v="130. Taxes on income and wealth (including social insurance contributions)"/>
    <s v="€ml"/>
    <n v="933"/>
  </r>
  <r>
    <s v="-"/>
    <s v="State"/>
    <s v="1976"/>
    <s v="1976"/>
    <s v="NAH10C02"/>
    <s v="131. Taxes on expenditure (including rates)"/>
    <s v="€ml"/>
    <n v="1061"/>
  </r>
  <r>
    <s v="-"/>
    <s v="State"/>
    <s v="1976"/>
    <s v="1976"/>
    <s v="NAH10C03"/>
    <s v="132. Net trading and investment income"/>
    <s v="€ml"/>
    <n v="134"/>
  </r>
  <r>
    <s v="-"/>
    <s v="State"/>
    <s v="1976"/>
    <s v="1976"/>
    <s v="NAH10C04"/>
    <s v="133. Current transfers from the rest of the world to central and local government"/>
    <s v="€ml"/>
    <n v="6"/>
  </r>
  <r>
    <s v="-"/>
    <s v="State"/>
    <s v="1976"/>
    <s v="1976"/>
    <s v="NAH10C05"/>
    <s v="134. Net current income of Central and Local Government"/>
    <s v="€ml"/>
    <n v="2134"/>
  </r>
  <r>
    <s v="-"/>
    <s v="State"/>
    <s v="1976"/>
    <s v="1976"/>
    <s v="NAH10C06"/>
    <s v="135. Subsidies (excluding EU subsidies)"/>
    <s v="€ml"/>
    <n v="178"/>
  </r>
  <r>
    <s v="-"/>
    <s v="State"/>
    <s v="1976"/>
    <s v="1976"/>
    <s v="NAH10C07"/>
    <s v="136. Transfer payments (including transfers to the rest of the world) and national debt interest"/>
    <s v="€ml"/>
    <n v="1108"/>
  </r>
  <r>
    <s v="-"/>
    <s v="State"/>
    <s v="1976"/>
    <s v="1976"/>
    <s v="NAH10C08"/>
    <s v="137. Net current expenditure on goods and services"/>
    <s v="€ml"/>
    <n v="1133"/>
  </r>
  <r>
    <s v="-"/>
    <s v="State"/>
    <s v="1976"/>
    <s v="1976"/>
    <s v="NAH10C09"/>
    <s v="138. Net current expenditure of Central and Local Government"/>
    <s v="€ml"/>
    <n v="2419"/>
  </r>
  <r>
    <s v="-"/>
    <s v="State"/>
    <s v="1976"/>
    <s v="1976"/>
    <s v="NAH10C10"/>
    <s v="139. Central and local government savings"/>
    <s v="€ml"/>
    <n v="-285"/>
  </r>
  <r>
    <s v="-"/>
    <s v="State"/>
    <s v="1977"/>
    <s v="1977"/>
    <s v="NAH10C01"/>
    <s v="130. Taxes on income and wealth (including social insurance contributions)"/>
    <s v="€ml"/>
    <n v="1119"/>
  </r>
  <r>
    <s v="-"/>
    <s v="State"/>
    <s v="1977"/>
    <s v="1977"/>
    <s v="NAH10C02"/>
    <s v="131. Taxes on expenditure (including rates)"/>
    <s v="€ml"/>
    <n v="1194"/>
  </r>
  <r>
    <s v="-"/>
    <s v="State"/>
    <s v="1977"/>
    <s v="1977"/>
    <s v="NAH10C03"/>
    <s v="132. Net trading and investment income"/>
    <s v="€ml"/>
    <n v="190"/>
  </r>
  <r>
    <s v="-"/>
    <s v="State"/>
    <s v="1977"/>
    <s v="1977"/>
    <s v="NAH10C04"/>
    <s v="133. Current transfers from the rest of the world to central and local government"/>
    <s v="€ml"/>
    <n v="9"/>
  </r>
  <r>
    <s v="-"/>
    <s v="State"/>
    <s v="1977"/>
    <s v="1977"/>
    <s v="NAH10C05"/>
    <s v="134. Net current income of Central and Local Government"/>
    <s v="€ml"/>
    <n v="2512"/>
  </r>
  <r>
    <s v="-"/>
    <s v="State"/>
    <s v="1977"/>
    <s v="1977"/>
    <s v="NAH10C06"/>
    <s v="135. Subsidies (excluding EU subsidies)"/>
    <s v="€ml"/>
    <n v="198"/>
  </r>
  <r>
    <s v="-"/>
    <s v="State"/>
    <s v="1977"/>
    <s v="1977"/>
    <s v="NAH10C07"/>
    <s v="136. Transfer payments (including transfers to the rest of the world) and national debt interest"/>
    <s v="€ml"/>
    <n v="1303"/>
  </r>
  <r>
    <s v="-"/>
    <s v="State"/>
    <s v="1977"/>
    <s v="1977"/>
    <s v="NAH10C08"/>
    <s v="137. Net current expenditure on goods and services"/>
    <s v="€ml"/>
    <n v="1317"/>
  </r>
  <r>
    <s v="-"/>
    <s v="State"/>
    <s v="1977"/>
    <s v="1977"/>
    <s v="NAH10C09"/>
    <s v="138. Net current expenditure of Central and Local Government"/>
    <s v="€ml"/>
    <n v="2818"/>
  </r>
  <r>
    <s v="-"/>
    <s v="State"/>
    <s v="1977"/>
    <s v="1977"/>
    <s v="NAH10C10"/>
    <s v="139. Central and local government savings"/>
    <s v="€ml"/>
    <n v="-307"/>
  </r>
  <r>
    <s v="-"/>
    <s v="State"/>
    <s v="1978"/>
    <s v="1978"/>
    <s v="NAH10C01"/>
    <s v="130. Taxes on income and wealth (including social insurance contributions)"/>
    <s v="€ml"/>
    <n v="1288"/>
  </r>
  <r>
    <s v="-"/>
    <s v="State"/>
    <s v="1978"/>
    <s v="1978"/>
    <s v="NAH10C02"/>
    <s v="131. Taxes on expenditure (including rates)"/>
    <s v="€ml"/>
    <n v="1334"/>
  </r>
  <r>
    <s v="-"/>
    <s v="State"/>
    <s v="1978"/>
    <s v="1978"/>
    <s v="NAH10C03"/>
    <s v="132. Net trading and investment income"/>
    <s v="€ml"/>
    <n v="235"/>
  </r>
  <r>
    <s v="-"/>
    <s v="State"/>
    <s v="1978"/>
    <s v="1978"/>
    <s v="NAH10C04"/>
    <s v="133. Current transfers from the rest of the world to central and local government"/>
    <s v="€ml"/>
    <n v="16"/>
  </r>
  <r>
    <s v="-"/>
    <s v="State"/>
    <s v="1978"/>
    <s v="1978"/>
    <s v="NAH10C05"/>
    <s v="134. Net current income of Central and Local Government"/>
    <s v="€ml"/>
    <n v="2872"/>
  </r>
  <r>
    <s v="-"/>
    <s v="State"/>
    <s v="1978"/>
    <s v="1978"/>
    <s v="NAH10C06"/>
    <s v="135. Subsidies (excluding EU subsidies)"/>
    <s v="€ml"/>
    <n v="250"/>
  </r>
  <r>
    <s v="-"/>
    <s v="State"/>
    <s v="1978"/>
    <s v="1978"/>
    <s v="NAH10C07"/>
    <s v="136. Transfer payments (including transfers to the rest of the world) and national debt interest"/>
    <s v="€ml"/>
    <n v="1553"/>
  </r>
  <r>
    <s v="-"/>
    <s v="State"/>
    <s v="1978"/>
    <s v="1978"/>
    <s v="NAH10C08"/>
    <s v="137. Net current expenditure on goods and services"/>
    <s v="€ml"/>
    <n v="1578"/>
  </r>
  <r>
    <s v="-"/>
    <s v="State"/>
    <s v="1978"/>
    <s v="1978"/>
    <s v="NAH10C09"/>
    <s v="138. Net current expenditure of Central and Local Government"/>
    <s v="€ml"/>
    <n v="3381"/>
  </r>
  <r>
    <s v="-"/>
    <s v="State"/>
    <s v="1978"/>
    <s v="1978"/>
    <s v="NAH10C10"/>
    <s v="139. Central and local government savings"/>
    <s v="€ml"/>
    <n v="-509"/>
  </r>
  <r>
    <s v="-"/>
    <s v="State"/>
    <s v="1979"/>
    <s v="1979"/>
    <s v="NAH10C01"/>
    <s v="130. Taxes on income and wealth (including social insurance contributions)"/>
    <s v="€ml"/>
    <n v="1571"/>
  </r>
  <r>
    <s v="-"/>
    <s v="State"/>
    <s v="1979"/>
    <s v="1979"/>
    <s v="NAH10C02"/>
    <s v="131. Taxes on expenditure (including rates)"/>
    <s v="€ml"/>
    <n v="1489"/>
  </r>
  <r>
    <s v="-"/>
    <s v="State"/>
    <s v="1979"/>
    <s v="1979"/>
    <s v="NAH10C03"/>
    <s v="132. Net trading and investment income"/>
    <s v="€ml"/>
    <n v="259"/>
  </r>
  <r>
    <s v="-"/>
    <s v="State"/>
    <s v="1979"/>
    <s v="1979"/>
    <s v="NAH10C04"/>
    <s v="133. Current transfers from the rest of the world to central and local government"/>
    <s v="€ml"/>
    <n v="107"/>
  </r>
  <r>
    <s v="-"/>
    <s v="State"/>
    <s v="1979"/>
    <s v="1979"/>
    <s v="NAH10C05"/>
    <s v="134. Net current income of Central and Local Government"/>
    <s v="€ml"/>
    <n v="3425"/>
  </r>
  <r>
    <s v="-"/>
    <s v="State"/>
    <s v="1979"/>
    <s v="1979"/>
    <s v="NAH10C06"/>
    <s v="135. Subsidies (excluding EU subsidies)"/>
    <s v="€ml"/>
    <n v="305"/>
  </r>
  <r>
    <s v="-"/>
    <s v="State"/>
    <s v="1979"/>
    <s v="1979"/>
    <s v="NAH10C07"/>
    <s v="136. Transfer payments (including transfers to the rest of the world) and national debt interest"/>
    <s v="€ml"/>
    <n v="1886"/>
  </r>
  <r>
    <s v="-"/>
    <s v="State"/>
    <s v="1979"/>
    <s v="1979"/>
    <s v="NAH10C08"/>
    <s v="137. Net current expenditure on goods and services"/>
    <s v="€ml"/>
    <n v="1959"/>
  </r>
  <r>
    <s v="-"/>
    <s v="State"/>
    <s v="1979"/>
    <s v="1979"/>
    <s v="NAH10C09"/>
    <s v="138. Net current expenditure of Central and Local Government"/>
    <s v="€ml"/>
    <n v="4151"/>
  </r>
  <r>
    <s v="-"/>
    <s v="State"/>
    <s v="1979"/>
    <s v="1979"/>
    <s v="NAH10C10"/>
    <s v="139. Central and local government savings"/>
    <s v="€ml"/>
    <n v="-725"/>
  </r>
  <r>
    <s v="-"/>
    <s v="State"/>
    <s v="1980"/>
    <s v="1980"/>
    <s v="NAH10C01"/>
    <s v="130. Taxes on income and wealth (including social insurance contributions)"/>
    <s v="€ml"/>
    <n v="2063"/>
  </r>
  <r>
    <s v="-"/>
    <s v="State"/>
    <s v="1980"/>
    <s v="1980"/>
    <s v="NAH10C02"/>
    <s v="131. Taxes on expenditure (including rates)"/>
    <s v="€ml"/>
    <n v="1862"/>
  </r>
  <r>
    <s v="-"/>
    <s v="State"/>
    <s v="1980"/>
    <s v="1980"/>
    <s v="NAH10C03"/>
    <s v="132. Net trading and investment income"/>
    <s v="€ml"/>
    <n v="311"/>
  </r>
  <r>
    <s v="-"/>
    <s v="State"/>
    <s v="1980"/>
    <s v="1980"/>
    <s v="NAH10C04"/>
    <s v="133. Current transfers from the rest of the world to central and local government"/>
    <s v="€ml"/>
    <n v="123"/>
  </r>
  <r>
    <s v="-"/>
    <s v="State"/>
    <s v="1980"/>
    <s v="1980"/>
    <s v="NAH10C05"/>
    <s v="134. Net current income of Central and Local Government"/>
    <s v="€ml"/>
    <n v="4359"/>
  </r>
  <r>
    <s v="-"/>
    <s v="State"/>
    <s v="1980"/>
    <s v="1980"/>
    <s v="NAH10C06"/>
    <s v="135. Subsidies (excluding EU subsidies)"/>
    <s v="€ml"/>
    <n v="361"/>
  </r>
  <r>
    <s v="-"/>
    <s v="State"/>
    <s v="1980"/>
    <s v="1980"/>
    <s v="NAH10C07"/>
    <s v="136. Transfer payments (including transfers to the rest of the world) and national debt interest"/>
    <s v="€ml"/>
    <n v="2371"/>
  </r>
  <r>
    <s v="-"/>
    <s v="State"/>
    <s v="1980"/>
    <s v="1980"/>
    <s v="NAH10C08"/>
    <s v="137. Net current expenditure on goods and services"/>
    <s v="€ml"/>
    <n v="2538"/>
  </r>
  <r>
    <s v="-"/>
    <s v="State"/>
    <s v="1980"/>
    <s v="1980"/>
    <s v="NAH10C09"/>
    <s v="138. Net current expenditure of Central and Local Government"/>
    <s v="€ml"/>
    <n v="5271"/>
  </r>
  <r>
    <s v="-"/>
    <s v="State"/>
    <s v="1980"/>
    <s v="1980"/>
    <s v="NAH10C10"/>
    <s v="139. Central and local government savings"/>
    <s v="€ml"/>
    <n v="-912"/>
  </r>
  <r>
    <s v="-"/>
    <s v="State"/>
    <s v="1981"/>
    <s v="1981"/>
    <s v="NAH10C01"/>
    <s v="130. Taxes on income and wealth (including social insurance contributions)"/>
    <s v="€ml"/>
    <n v="2580"/>
  </r>
  <r>
    <s v="-"/>
    <s v="State"/>
    <s v="1981"/>
    <s v="1981"/>
    <s v="NAH10C02"/>
    <s v="131. Taxes on expenditure (including rates)"/>
    <s v="€ml"/>
    <n v="2341"/>
  </r>
  <r>
    <s v="-"/>
    <s v="State"/>
    <s v="1981"/>
    <s v="1981"/>
    <s v="NAH10C03"/>
    <s v="132. Net trading and investment income"/>
    <s v="€ml"/>
    <n v="357"/>
  </r>
  <r>
    <s v="-"/>
    <s v="State"/>
    <s v="1981"/>
    <s v="1981"/>
    <s v="NAH10C04"/>
    <s v="133. Current transfers from the rest of the world to central and local government"/>
    <s v="€ml"/>
    <n v="109"/>
  </r>
  <r>
    <s v="-"/>
    <s v="State"/>
    <s v="1981"/>
    <s v="1981"/>
    <s v="NAH10C05"/>
    <s v="134. Net current income of Central and Local Government"/>
    <s v="€ml"/>
    <n v="5386"/>
  </r>
  <r>
    <s v="-"/>
    <s v="State"/>
    <s v="1981"/>
    <s v="1981"/>
    <s v="NAH10C06"/>
    <s v="135. Subsidies (excluding EU subsidies)"/>
    <s v="€ml"/>
    <n v="446"/>
  </r>
  <r>
    <s v="-"/>
    <s v="State"/>
    <s v="1981"/>
    <s v="1981"/>
    <s v="NAH10C07"/>
    <s v="136. Transfer payments (including transfers to the rest of the world) and national debt interest"/>
    <s v="€ml"/>
    <n v="3135"/>
  </r>
  <r>
    <s v="-"/>
    <s v="State"/>
    <s v="1981"/>
    <s v="1981"/>
    <s v="NAH10C08"/>
    <s v="137. Net current expenditure on goods and services"/>
    <s v="€ml"/>
    <n v="3084"/>
  </r>
  <r>
    <s v="-"/>
    <s v="State"/>
    <s v="1981"/>
    <s v="1981"/>
    <s v="NAH10C09"/>
    <s v="138. Net current expenditure of Central and Local Government"/>
    <s v="€ml"/>
    <n v="6666"/>
  </r>
  <r>
    <s v="-"/>
    <s v="State"/>
    <s v="1981"/>
    <s v="1981"/>
    <s v="NAH10C10"/>
    <s v="139. Central and local government savings"/>
    <s v="€ml"/>
    <n v="-1279"/>
  </r>
  <r>
    <s v="-"/>
    <s v="State"/>
    <s v="1982"/>
    <s v="1982"/>
    <s v="NAH10C01"/>
    <s v="130. Taxes on income and wealth (including social insurance contributions)"/>
    <s v="€ml"/>
    <n v="3187"/>
  </r>
  <r>
    <s v="-"/>
    <s v="State"/>
    <s v="1982"/>
    <s v="1982"/>
    <s v="NAH10C02"/>
    <s v="131. Taxes on expenditure (including rates)"/>
    <s v="€ml"/>
    <n v="2857"/>
  </r>
  <r>
    <s v="-"/>
    <s v="State"/>
    <s v="1982"/>
    <s v="1982"/>
    <s v="NAH10C03"/>
    <s v="132. Net trading and investment income"/>
    <s v="€ml"/>
    <n v="506"/>
  </r>
  <r>
    <s v="-"/>
    <s v="State"/>
    <s v="1982"/>
    <s v="1982"/>
    <s v="NAH10C04"/>
    <s v="133. Current transfers from the rest of the world to central and local government"/>
    <s v="€ml"/>
    <n v="197"/>
  </r>
  <r>
    <s v="-"/>
    <s v="State"/>
    <s v="1982"/>
    <s v="1982"/>
    <s v="NAH10C05"/>
    <s v="134. Net current income of Central and Local Government"/>
    <s v="€ml"/>
    <n v="6746"/>
  </r>
  <r>
    <s v="-"/>
    <s v="State"/>
    <s v="1982"/>
    <s v="1982"/>
    <s v="NAH10C06"/>
    <s v="135. Subsidies (excluding EU subsidies)"/>
    <s v="€ml"/>
    <n v="499"/>
  </r>
  <r>
    <s v="-"/>
    <s v="State"/>
    <s v="1982"/>
    <s v="1982"/>
    <s v="NAH10C07"/>
    <s v="136. Transfer payments (including transfers to the rest of the world) and national debt interest"/>
    <s v="€ml"/>
    <n v="4312"/>
  </r>
  <r>
    <s v="-"/>
    <s v="State"/>
    <s v="1982"/>
    <s v="1982"/>
    <s v="NAH10C08"/>
    <s v="137. Net current expenditure on goods and services"/>
    <s v="€ml"/>
    <n v="3611"/>
  </r>
  <r>
    <s v="-"/>
    <s v="State"/>
    <s v="1982"/>
    <s v="1982"/>
    <s v="NAH10C09"/>
    <s v="138. Net current expenditure of Central and Local Government"/>
    <s v="€ml"/>
    <n v="8422"/>
  </r>
  <r>
    <s v="-"/>
    <s v="State"/>
    <s v="1982"/>
    <s v="1982"/>
    <s v="NAH10C10"/>
    <s v="139. Central and local government savings"/>
    <s v="€ml"/>
    <n v="-1676"/>
  </r>
  <r>
    <s v="-"/>
    <s v="State"/>
    <s v="1983"/>
    <s v="1983"/>
    <s v="NAH10C01"/>
    <s v="130. Taxes on income and wealth (including social insurance contributions)"/>
    <s v="€ml"/>
    <n v="3666"/>
  </r>
  <r>
    <s v="-"/>
    <s v="State"/>
    <s v="1983"/>
    <s v="1983"/>
    <s v="NAH10C02"/>
    <s v="131. Taxes on expenditure (including rates)"/>
    <s v="€ml"/>
    <n v="3259"/>
  </r>
  <r>
    <s v="-"/>
    <s v="State"/>
    <s v="1983"/>
    <s v="1983"/>
    <s v="NAH10C03"/>
    <s v="132. Net trading and investment income"/>
    <s v="€ml"/>
    <n v="608"/>
  </r>
  <r>
    <s v="-"/>
    <s v="State"/>
    <s v="1983"/>
    <s v="1983"/>
    <s v="NAH10C04"/>
    <s v="133. Current transfers from the rest of the world to central and local government"/>
    <s v="€ml"/>
    <n v="229"/>
  </r>
  <r>
    <s v="-"/>
    <s v="State"/>
    <s v="1983"/>
    <s v="1983"/>
    <s v="NAH10C05"/>
    <s v="134. Net current income of Central and Local Government"/>
    <s v="€ml"/>
    <n v="7761"/>
  </r>
  <r>
    <s v="-"/>
    <s v="State"/>
    <s v="1983"/>
    <s v="1983"/>
    <s v="NAH10C06"/>
    <s v="135. Subsidies (excluding EU subsidies)"/>
    <s v="€ml"/>
    <n v="535"/>
  </r>
  <r>
    <s v="-"/>
    <s v="State"/>
    <s v="1983"/>
    <s v="1983"/>
    <s v="NAH10C07"/>
    <s v="136. Transfer payments (including transfers to the rest of the world) and national debt interest"/>
    <s v="€ml"/>
    <n v="4954"/>
  </r>
  <r>
    <s v="-"/>
    <s v="State"/>
    <s v="1983"/>
    <s v="1983"/>
    <s v="NAH10C08"/>
    <s v="137. Net current expenditure on goods and services"/>
    <s v="€ml"/>
    <n v="3912"/>
  </r>
  <r>
    <s v="-"/>
    <s v="State"/>
    <s v="1983"/>
    <s v="1983"/>
    <s v="NAH10C09"/>
    <s v="138. Net current expenditure of Central and Local Government"/>
    <s v="€ml"/>
    <n v="9401"/>
  </r>
  <r>
    <s v="-"/>
    <s v="State"/>
    <s v="1983"/>
    <s v="1983"/>
    <s v="NAH10C10"/>
    <s v="139. Central and local government savings"/>
    <s v="€ml"/>
    <n v="-1640"/>
  </r>
  <r>
    <s v="-"/>
    <s v="State"/>
    <s v="1984"/>
    <s v="1984"/>
    <s v="NAH10C01"/>
    <s v="130. Taxes on income and wealth (including social insurance contributions)"/>
    <s v="€ml"/>
    <n v="4241"/>
  </r>
  <r>
    <s v="-"/>
    <s v="State"/>
    <s v="1984"/>
    <s v="1984"/>
    <s v="NAH10C02"/>
    <s v="131. Taxes on expenditure (including rates)"/>
    <s v="€ml"/>
    <n v="3634"/>
  </r>
  <r>
    <s v="-"/>
    <s v="State"/>
    <s v="1984"/>
    <s v="1984"/>
    <s v="NAH10C03"/>
    <s v="132. Net trading and investment income"/>
    <s v="€ml"/>
    <n v="605"/>
  </r>
  <r>
    <s v="-"/>
    <s v="State"/>
    <s v="1984"/>
    <s v="1984"/>
    <s v="NAH10C04"/>
    <s v="133. Current transfers from the rest of the world to central and local government"/>
    <s v="€ml"/>
    <n v="156"/>
  </r>
  <r>
    <s v="-"/>
    <s v="State"/>
    <s v="1984"/>
    <s v="1984"/>
    <s v="NAH10C05"/>
    <s v="134. Net current income of Central and Local Government"/>
    <s v="€ml"/>
    <n v="8636"/>
  </r>
  <r>
    <s v="-"/>
    <s v="State"/>
    <s v="1984"/>
    <s v="1984"/>
    <s v="NAH10C06"/>
    <s v="135. Subsidies (excluding EU subsidies)"/>
    <s v="€ml"/>
    <n v="526"/>
  </r>
  <r>
    <s v="-"/>
    <s v="State"/>
    <s v="1984"/>
    <s v="1984"/>
    <s v="NAH10C07"/>
    <s v="136. Transfer payments (including transfers to the rest of the world) and national debt interest"/>
    <s v="€ml"/>
    <n v="5484"/>
  </r>
  <r>
    <s v="-"/>
    <s v="State"/>
    <s v="1984"/>
    <s v="1984"/>
    <s v="NAH10C08"/>
    <s v="137. Net current expenditure on goods and services"/>
    <s v="€ml"/>
    <n v="4226"/>
  </r>
  <r>
    <s v="-"/>
    <s v="State"/>
    <s v="1984"/>
    <s v="1984"/>
    <s v="NAH10C09"/>
    <s v="138. Net current expenditure of Central and Local Government"/>
    <s v="€ml"/>
    <n v="10236"/>
  </r>
  <r>
    <s v="-"/>
    <s v="State"/>
    <s v="1984"/>
    <s v="1984"/>
    <s v="NAH10C10"/>
    <s v="139. Central and local government savings"/>
    <s v="€ml"/>
    <n v="-1600"/>
  </r>
  <r>
    <s v="-"/>
    <s v="State"/>
    <s v="1985"/>
    <s v="1985"/>
    <s v="NAH10C01"/>
    <s v="130. Taxes on income and wealth (including social insurance contributions)"/>
    <s v="€ml"/>
    <n v="4517"/>
  </r>
  <r>
    <s v="-"/>
    <s v="State"/>
    <s v="1985"/>
    <s v="1985"/>
    <s v="NAH10C02"/>
    <s v="131. Taxes on expenditure (including rates)"/>
    <s v="€ml"/>
    <n v="3831"/>
  </r>
  <r>
    <s v="-"/>
    <s v="State"/>
    <s v="1985"/>
    <s v="1985"/>
    <s v="NAH10C03"/>
    <s v="132. Net trading and investment income"/>
    <s v="€ml"/>
    <n v="700"/>
  </r>
  <r>
    <s v="-"/>
    <s v="State"/>
    <s v="1985"/>
    <s v="1985"/>
    <s v="NAH10C04"/>
    <s v="133. Current transfers from the rest of the world to central and local government"/>
    <s v="€ml"/>
    <n v="216"/>
  </r>
  <r>
    <s v="-"/>
    <s v="State"/>
    <s v="1985"/>
    <s v="1985"/>
    <s v="NAH10C05"/>
    <s v="134. Net current income of Central and Local Government"/>
    <s v="€ml"/>
    <n v="9264"/>
  </r>
  <r>
    <s v="-"/>
    <s v="State"/>
    <s v="1985"/>
    <s v="1985"/>
    <s v="NAH10C06"/>
    <s v="135. Subsidies (excluding EU subsidies)"/>
    <s v="€ml"/>
    <n v="520"/>
  </r>
  <r>
    <s v="-"/>
    <s v="State"/>
    <s v="1985"/>
    <s v="1985"/>
    <s v="NAH10C07"/>
    <s v="136. Transfer payments (including transfers to the rest of the world) and national debt interest"/>
    <s v="€ml"/>
    <n v="6245"/>
  </r>
  <r>
    <s v="-"/>
    <s v="State"/>
    <s v="1985"/>
    <s v="1985"/>
    <s v="NAH10C08"/>
    <s v="137. Net current expenditure on goods and services"/>
    <s v="€ml"/>
    <n v="4571"/>
  </r>
  <r>
    <s v="-"/>
    <s v="State"/>
    <s v="1985"/>
    <s v="1985"/>
    <s v="NAH10C09"/>
    <s v="138. Net current expenditure of Central and Local Government"/>
    <s v="€ml"/>
    <n v="11336"/>
  </r>
  <r>
    <s v="-"/>
    <s v="State"/>
    <s v="1985"/>
    <s v="1985"/>
    <s v="NAH10C10"/>
    <s v="139. Central and local government savings"/>
    <s v="€ml"/>
    <n v="-2072"/>
  </r>
  <r>
    <s v="-"/>
    <s v="State"/>
    <s v="1986"/>
    <s v="1986"/>
    <s v="NAH10C01"/>
    <s v="130. Taxes on income and wealth (including social insurance contributions)"/>
    <s v="€ml"/>
    <n v="4976"/>
  </r>
  <r>
    <s v="-"/>
    <s v="State"/>
    <s v="1986"/>
    <s v="1986"/>
    <s v="NAH10C02"/>
    <s v="131. Taxes on expenditure (including rates)"/>
    <s v="€ml"/>
    <n v="4035"/>
  </r>
  <r>
    <s v="-"/>
    <s v="State"/>
    <s v="1986"/>
    <s v="1986"/>
    <s v="NAH10C03"/>
    <s v="132. Net trading and investment income"/>
    <s v="€ml"/>
    <n v="576"/>
  </r>
  <r>
    <s v="-"/>
    <s v="State"/>
    <s v="1986"/>
    <s v="1986"/>
    <s v="NAH10C04"/>
    <s v="133. Current transfers from the rest of the world to central and local government"/>
    <s v="€ml"/>
    <n v="200"/>
  </r>
  <r>
    <s v="-"/>
    <s v="State"/>
    <s v="1986"/>
    <s v="1986"/>
    <s v="NAH10C05"/>
    <s v="134. Net current income of Central and Local Government"/>
    <s v="€ml"/>
    <n v="9787"/>
  </r>
  <r>
    <s v="-"/>
    <s v="State"/>
    <s v="1986"/>
    <s v="1986"/>
    <s v="NAH10C06"/>
    <s v="135. Subsidies (excluding EU subsidies)"/>
    <s v="€ml"/>
    <n v="488"/>
  </r>
  <r>
    <s v="-"/>
    <s v="State"/>
    <s v="1986"/>
    <s v="1986"/>
    <s v="NAH10C07"/>
    <s v="136. Transfer payments (including transfers to the rest of the world) and national debt interest"/>
    <s v="€ml"/>
    <n v="6580"/>
  </r>
  <r>
    <s v="-"/>
    <s v="State"/>
    <s v="1986"/>
    <s v="1986"/>
    <s v="NAH10C08"/>
    <s v="137. Net current expenditure on goods and services"/>
    <s v="€ml"/>
    <n v="4932"/>
  </r>
  <r>
    <s v="-"/>
    <s v="State"/>
    <s v="1986"/>
    <s v="1986"/>
    <s v="NAH10C09"/>
    <s v="138. Net current expenditure of Central and Local Government"/>
    <s v="€ml"/>
    <n v="12001"/>
  </r>
  <r>
    <s v="-"/>
    <s v="State"/>
    <s v="1986"/>
    <s v="1986"/>
    <s v="NAH10C10"/>
    <s v="139. Central and local government savings"/>
    <s v="€ml"/>
    <n v="-2214"/>
  </r>
  <r>
    <s v="-"/>
    <s v="State"/>
    <s v="1987"/>
    <s v="1987"/>
    <s v="NAH10C01"/>
    <s v="130. Taxes on income and wealth (including social insurance contributions)"/>
    <s v="€ml"/>
    <n v="5429"/>
  </r>
  <r>
    <s v="-"/>
    <s v="State"/>
    <s v="1987"/>
    <s v="1987"/>
    <s v="NAH10C02"/>
    <s v="131. Taxes on expenditure (including rates)"/>
    <s v="€ml"/>
    <n v="4226"/>
  </r>
  <r>
    <s v="-"/>
    <s v="State"/>
    <s v="1987"/>
    <s v="1987"/>
    <s v="NAH10C03"/>
    <s v="132. Net trading and investment income"/>
    <s v="€ml"/>
    <n v="608"/>
  </r>
  <r>
    <s v="-"/>
    <s v="State"/>
    <s v="1987"/>
    <s v="1987"/>
    <s v="NAH10C04"/>
    <s v="133. Current transfers from the rest of the world to central and local government"/>
    <s v="€ml"/>
    <n v="302"/>
  </r>
  <r>
    <s v="-"/>
    <s v="State"/>
    <s v="1987"/>
    <s v="1987"/>
    <s v="NAH10C05"/>
    <s v="134. Net current income of Central and Local Government"/>
    <s v="€ml"/>
    <n v="10564"/>
  </r>
  <r>
    <s v="-"/>
    <s v="State"/>
    <s v="1987"/>
    <s v="1987"/>
    <s v="NAH10C06"/>
    <s v="135. Subsidies (excluding EU subsidies)"/>
    <s v="€ml"/>
    <n v="731"/>
  </r>
  <r>
    <s v="-"/>
    <s v="State"/>
    <s v="1987"/>
    <s v="1987"/>
    <s v="NAH10C07"/>
    <s v="136. Transfer payments (including transfers to the rest of the world) and national debt interest"/>
    <s v="€ml"/>
    <n v="6878"/>
  </r>
  <r>
    <s v="-"/>
    <s v="State"/>
    <s v="1987"/>
    <s v="1987"/>
    <s v="NAH10C08"/>
    <s v="137. Net current expenditure on goods and services"/>
    <s v="€ml"/>
    <n v="5027"/>
  </r>
  <r>
    <s v="-"/>
    <s v="State"/>
    <s v="1987"/>
    <s v="1987"/>
    <s v="NAH10C09"/>
    <s v="138. Net current expenditure of Central and Local Government"/>
    <s v="€ml"/>
    <n v="12637"/>
  </r>
  <r>
    <s v="-"/>
    <s v="State"/>
    <s v="1987"/>
    <s v="1987"/>
    <s v="NAH10C10"/>
    <s v="139. Central and local government savings"/>
    <s v="€ml"/>
    <n v="-2072"/>
  </r>
  <r>
    <s v="-"/>
    <s v="State"/>
    <s v="1988"/>
    <s v="1988"/>
    <s v="NAH10C01"/>
    <s v="130. Taxes on income and wealth (including social insurance contributions)"/>
    <s v="€ml"/>
    <n v="6122"/>
  </r>
  <r>
    <s v="-"/>
    <s v="State"/>
    <s v="1988"/>
    <s v="1988"/>
    <s v="NAH10C02"/>
    <s v="131. Taxes on expenditure (including rates)"/>
    <s v="€ml"/>
    <n v="4613"/>
  </r>
  <r>
    <s v="-"/>
    <s v="State"/>
    <s v="1988"/>
    <s v="1988"/>
    <s v="NAH10C03"/>
    <s v="132. Net trading and investment income"/>
    <s v="€ml"/>
    <n v="546"/>
  </r>
  <r>
    <s v="-"/>
    <s v="State"/>
    <s v="1988"/>
    <s v="1988"/>
    <s v="NAH10C04"/>
    <s v="133. Current transfers from the rest of the world to central and local government"/>
    <s v="€ml"/>
    <n v="230"/>
  </r>
  <r>
    <s v="-"/>
    <s v="State"/>
    <s v="1988"/>
    <s v="1988"/>
    <s v="NAH10C05"/>
    <s v="134. Net current income of Central and Local Government"/>
    <s v="€ml"/>
    <n v="11512"/>
  </r>
  <r>
    <s v="-"/>
    <s v="State"/>
    <s v="1988"/>
    <s v="1988"/>
    <s v="NAH10C06"/>
    <s v="135. Subsidies (excluding EU subsidies)"/>
    <s v="€ml"/>
    <n v="903"/>
  </r>
  <r>
    <s v="-"/>
    <s v="State"/>
    <s v="1988"/>
    <s v="1988"/>
    <s v="NAH10C07"/>
    <s v="136. Transfer payments (including transfers to the rest of the world) and national debt interest"/>
    <s v="€ml"/>
    <n v="7082"/>
  </r>
  <r>
    <s v="-"/>
    <s v="State"/>
    <s v="1988"/>
    <s v="1988"/>
    <s v="NAH10C08"/>
    <s v="137. Net current expenditure on goods and services"/>
    <s v="€ml"/>
    <n v="4979"/>
  </r>
  <r>
    <s v="-"/>
    <s v="State"/>
    <s v="1988"/>
    <s v="1988"/>
    <s v="NAH10C09"/>
    <s v="138. Net current expenditure of Central and Local Government"/>
    <s v="€ml"/>
    <n v="12964"/>
  </r>
  <r>
    <s v="-"/>
    <s v="State"/>
    <s v="1988"/>
    <s v="1988"/>
    <s v="NAH10C10"/>
    <s v="139. Central and local government savings"/>
    <s v="€ml"/>
    <n v="-1452"/>
  </r>
  <r>
    <s v="-"/>
    <s v="State"/>
    <s v="1989"/>
    <s v="1989"/>
    <s v="NAH10C01"/>
    <s v="130. Taxes on income and wealth (including social insurance contributions)"/>
    <s v="€ml"/>
    <n v="5916"/>
  </r>
  <r>
    <s v="-"/>
    <s v="State"/>
    <s v="1989"/>
    <s v="1989"/>
    <s v="NAH10C02"/>
    <s v="131. Taxes on expenditure (including rates)"/>
    <s v="€ml"/>
    <n v="5081"/>
  </r>
  <r>
    <s v="-"/>
    <s v="State"/>
    <s v="1989"/>
    <s v="1989"/>
    <s v="NAH10C03"/>
    <s v="132. Net trading and investment income"/>
    <s v="€ml"/>
    <n v="505"/>
  </r>
  <r>
    <s v="-"/>
    <s v="State"/>
    <s v="1989"/>
    <s v="1989"/>
    <s v="NAH10C04"/>
    <s v="133. Current transfers from the rest of the world to central and local government"/>
    <s v="€ml"/>
    <n v="220"/>
  </r>
  <r>
    <s v="-"/>
    <s v="State"/>
    <s v="1989"/>
    <s v="1989"/>
    <s v="NAH10C05"/>
    <s v="134. Net current income of Central and Local Government"/>
    <s v="€ml"/>
    <n v="11722"/>
  </r>
  <r>
    <s v="-"/>
    <s v="State"/>
    <s v="1989"/>
    <s v="1989"/>
    <s v="NAH10C06"/>
    <s v="135. Subsidies (excluding EU subsidies)"/>
    <s v="€ml"/>
    <n v="219"/>
  </r>
  <r>
    <s v="-"/>
    <s v="State"/>
    <s v="1989"/>
    <s v="1989"/>
    <s v="NAH10C07"/>
    <s v="136. Transfer payments (including transfers to the rest of the world) and national debt interest"/>
    <s v="€ml"/>
    <n v="6987"/>
  </r>
  <r>
    <s v="-"/>
    <s v="State"/>
    <s v="1989"/>
    <s v="1989"/>
    <s v="NAH10C08"/>
    <s v="137. Net current expenditure on goods and services"/>
    <s v="€ml"/>
    <n v="5188"/>
  </r>
  <r>
    <s v="-"/>
    <s v="State"/>
    <s v="1989"/>
    <s v="1989"/>
    <s v="NAH10C09"/>
    <s v="138. Net current expenditure of Central and Local Government"/>
    <s v="€ml"/>
    <n v="12393"/>
  </r>
  <r>
    <s v="-"/>
    <s v="State"/>
    <s v="1989"/>
    <s v="1989"/>
    <s v="NAH10C10"/>
    <s v="139. Central and local government savings"/>
    <s v="€ml"/>
    <n v="-671"/>
  </r>
  <r>
    <s v="-"/>
    <s v="State"/>
    <s v="1990"/>
    <s v="1990"/>
    <s v="NAH10C01"/>
    <s v="130. Taxes on income and wealth (including social insurance contributions)"/>
    <s v="€ml"/>
    <n v="6562"/>
  </r>
  <r>
    <s v="-"/>
    <s v="State"/>
    <s v="1990"/>
    <s v="1990"/>
    <s v="NAH10C02"/>
    <s v="131. Taxes on expenditure (including rates)"/>
    <s v="€ml"/>
    <n v="5211"/>
  </r>
  <r>
    <s v="-"/>
    <s v="State"/>
    <s v="1990"/>
    <s v="1990"/>
    <s v="NAH10C03"/>
    <s v="132. Net trading and investment income"/>
    <s v="€ml"/>
    <n v="551"/>
  </r>
  <r>
    <s v="-"/>
    <s v="State"/>
    <s v="1990"/>
    <s v="1990"/>
    <s v="NAH10C04"/>
    <s v="133. Current transfers from the rest of the world to central and local government"/>
    <s v="€ml"/>
    <n v="273"/>
  </r>
  <r>
    <s v="-"/>
    <s v="State"/>
    <s v="1990"/>
    <s v="1990"/>
    <s v="NAH10C05"/>
    <s v="134. Net current income of Central and Local Government"/>
    <s v="€ml"/>
    <n v="12598"/>
  </r>
  <r>
    <s v="-"/>
    <s v="State"/>
    <s v="1990"/>
    <s v="1990"/>
    <s v="NAH10C06"/>
    <s v="135. Subsidies (excluding EU subsidies)"/>
    <s v="€ml"/>
    <n v="411"/>
  </r>
  <r>
    <s v="-"/>
    <s v="State"/>
    <s v="1990"/>
    <s v="1990"/>
    <s v="NAH10C07"/>
    <s v="136. Transfer payments (including transfers to the rest of the world) and national debt interest"/>
    <s v="€ml"/>
    <n v="7533"/>
  </r>
  <r>
    <s v="-"/>
    <s v="State"/>
    <s v="1990"/>
    <s v="1990"/>
    <s v="NAH10C08"/>
    <s v="137. Net current expenditure on goods and services"/>
    <s v="€ml"/>
    <n v="5754"/>
  </r>
  <r>
    <s v="-"/>
    <s v="State"/>
    <s v="1990"/>
    <s v="1990"/>
    <s v="NAH10C09"/>
    <s v="138. Net current expenditure of Central and Local Government"/>
    <s v="€ml"/>
    <n v="13698"/>
  </r>
  <r>
    <s v="-"/>
    <s v="State"/>
    <s v="1990"/>
    <s v="1990"/>
    <s v="NAH10C10"/>
    <s v="139. Central and local government savings"/>
    <s v="€ml"/>
    <n v="-1100"/>
  </r>
  <r>
    <s v="-"/>
    <s v="State"/>
    <s v="1991"/>
    <s v="1991"/>
    <s v="NAH10C01"/>
    <s v="130. Taxes on income and wealth (including social insurance contributions)"/>
    <s v="€ml"/>
    <n v="7113"/>
  </r>
  <r>
    <s v="-"/>
    <s v="State"/>
    <s v="1991"/>
    <s v="1991"/>
    <s v="NAH10C02"/>
    <s v="131. Taxes on expenditure (including rates)"/>
    <s v="€ml"/>
    <n v="5257"/>
  </r>
  <r>
    <s v="-"/>
    <s v="State"/>
    <s v="1991"/>
    <s v="1991"/>
    <s v="NAH10C03"/>
    <s v="132. Net trading and investment income"/>
    <s v="€ml"/>
    <n v="664"/>
  </r>
  <r>
    <s v="-"/>
    <s v="State"/>
    <s v="1991"/>
    <s v="1991"/>
    <s v="NAH10C04"/>
    <s v="133. Current transfers from the rest of the world to central and local government"/>
    <s v="€ml"/>
    <n v="465"/>
  </r>
  <r>
    <s v="-"/>
    <s v="State"/>
    <s v="1991"/>
    <s v="1991"/>
    <s v="NAH10C05"/>
    <s v="134. Net current income of Central and Local Government"/>
    <s v="€ml"/>
    <n v="13498"/>
  </r>
  <r>
    <s v="-"/>
    <s v="State"/>
    <s v="1991"/>
    <s v="1991"/>
    <s v="NAH10C06"/>
    <s v="135. Subsidies (excluding EU subsidies)"/>
    <s v="€ml"/>
    <n v="426"/>
  </r>
  <r>
    <s v="-"/>
    <s v="State"/>
    <s v="1991"/>
    <s v="1991"/>
    <s v="NAH10C07"/>
    <s v="136. Transfer payments (including transfers to the rest of the world) and national debt interest"/>
    <s v="€ml"/>
    <n v="8050"/>
  </r>
  <r>
    <s v="-"/>
    <s v="State"/>
    <s v="1991"/>
    <s v="1991"/>
    <s v="NAH10C08"/>
    <s v="137. Net current expenditure on goods and services"/>
    <s v="€ml"/>
    <n v="6316"/>
  </r>
  <r>
    <s v="-"/>
    <s v="State"/>
    <s v="1991"/>
    <s v="1991"/>
    <s v="NAH10C09"/>
    <s v="138. Net current expenditure of Central and Local Government"/>
    <s v="€ml"/>
    <n v="14792"/>
  </r>
  <r>
    <s v="-"/>
    <s v="State"/>
    <s v="1991"/>
    <s v="1991"/>
    <s v="NAH10C10"/>
    <s v="139. Central and local government savings"/>
    <s v="€ml"/>
    <n v="-1293"/>
  </r>
  <r>
    <s v="-"/>
    <s v="State"/>
    <s v="1992"/>
    <s v="1992"/>
    <s v="NAH10C01"/>
    <s v="130. Taxes on income and wealth (including social insurance contributions)"/>
    <s v="€ml"/>
    <n v="7733"/>
  </r>
  <r>
    <s v="-"/>
    <s v="State"/>
    <s v="1992"/>
    <s v="1992"/>
    <s v="NAH10C02"/>
    <s v="131. Taxes on expenditure (including rates)"/>
    <s v="€ml"/>
    <n v="5597"/>
  </r>
  <r>
    <s v="-"/>
    <s v="State"/>
    <s v="1992"/>
    <s v="1992"/>
    <s v="NAH10C03"/>
    <s v="132. Net trading and investment income"/>
    <s v="€ml"/>
    <n v="713"/>
  </r>
  <r>
    <s v="-"/>
    <s v="State"/>
    <s v="1992"/>
    <s v="1992"/>
    <s v="NAH10C04"/>
    <s v="133. Current transfers from the rest of the world to central and local government"/>
    <s v="€ml"/>
    <n v="429"/>
  </r>
  <r>
    <s v="-"/>
    <s v="State"/>
    <s v="1992"/>
    <s v="1992"/>
    <s v="NAH10C05"/>
    <s v="134. Net current income of Central and Local Government"/>
    <s v="€ml"/>
    <n v="14472"/>
  </r>
  <r>
    <s v="-"/>
    <s v="State"/>
    <s v="1992"/>
    <s v="1992"/>
    <s v="NAH10C06"/>
    <s v="135. Subsidies (excluding EU subsidies)"/>
    <s v="€ml"/>
    <n v="468"/>
  </r>
  <r>
    <s v="-"/>
    <s v="State"/>
    <s v="1992"/>
    <s v="1992"/>
    <s v="NAH10C07"/>
    <s v="136. Transfer payments (including transfers to the rest of the world) and national debt interest"/>
    <s v="€ml"/>
    <n v="8517"/>
  </r>
  <r>
    <s v="-"/>
    <s v="State"/>
    <s v="1992"/>
    <s v="1992"/>
    <s v="NAH10C08"/>
    <s v="137. Net current expenditure on goods and services"/>
    <s v="€ml"/>
    <n v="6859"/>
  </r>
  <r>
    <s v="-"/>
    <s v="State"/>
    <s v="1992"/>
    <s v="1992"/>
    <s v="NAH10C09"/>
    <s v="138. Net current expenditure of Central and Local Government"/>
    <s v="€ml"/>
    <n v="15844"/>
  </r>
  <r>
    <s v="-"/>
    <s v="State"/>
    <s v="1992"/>
    <s v="1992"/>
    <s v="NAH10C10"/>
    <s v="139. Central and local government savings"/>
    <s v="€ml"/>
    <n v="-1372"/>
  </r>
  <r>
    <s v="-"/>
    <s v="State"/>
    <s v="1993"/>
    <s v="1993"/>
    <s v="NAH10C01"/>
    <s v="130. Taxes on income and wealth (including social insurance contributions)"/>
    <s v="€ml"/>
    <n v="8704"/>
  </r>
  <r>
    <s v="-"/>
    <s v="State"/>
    <s v="1993"/>
    <s v="1993"/>
    <s v="NAH10C02"/>
    <s v="131. Taxes on expenditure (including rates)"/>
    <s v="€ml"/>
    <n v="5667"/>
  </r>
  <r>
    <s v="-"/>
    <s v="State"/>
    <s v="1993"/>
    <s v="1993"/>
    <s v="NAH10C03"/>
    <s v="132. Net trading and investment income"/>
    <s v="€ml"/>
    <n v="742"/>
  </r>
  <r>
    <s v="-"/>
    <s v="State"/>
    <s v="1993"/>
    <s v="1993"/>
    <s v="NAH10C04"/>
    <s v="133. Current transfers from the rest of the world to central and local government"/>
    <s v="€ml"/>
    <n v="468"/>
  </r>
  <r>
    <s v="-"/>
    <s v="State"/>
    <s v="1993"/>
    <s v="1993"/>
    <s v="NAH10C05"/>
    <s v="134. Net current income of Central and Local Government"/>
    <s v="€ml"/>
    <n v="15582"/>
  </r>
  <r>
    <s v="-"/>
    <s v="State"/>
    <s v="1993"/>
    <s v="1993"/>
    <s v="NAH10C06"/>
    <s v="135. Subsidies (excluding EU subsidies)"/>
    <s v="€ml"/>
    <n v="579"/>
  </r>
  <r>
    <s v="-"/>
    <s v="State"/>
    <s v="1993"/>
    <s v="1993"/>
    <s v="NAH10C07"/>
    <s v="136. Transfer payments (including transfers to the rest of the world) and national debt interest"/>
    <s v="€ml"/>
    <n v="9004"/>
  </r>
  <r>
    <s v="-"/>
    <s v="State"/>
    <s v="1993"/>
    <s v="1993"/>
    <s v="NAH10C08"/>
    <s v="137. Net current expenditure on goods and services"/>
    <s v="€ml"/>
    <n v="7320"/>
  </r>
  <r>
    <s v="-"/>
    <s v="State"/>
    <s v="1993"/>
    <s v="1993"/>
    <s v="NAH10C09"/>
    <s v="138. Net current expenditure of Central and Local Government"/>
    <s v="€ml"/>
    <n v="16904"/>
  </r>
  <r>
    <s v="-"/>
    <s v="State"/>
    <s v="1993"/>
    <s v="1993"/>
    <s v="NAH10C10"/>
    <s v="139. Central and local government savings"/>
    <s v="€ml"/>
    <n v="-1322"/>
  </r>
  <r>
    <s v="-"/>
    <s v="State"/>
    <s v="1994"/>
    <s v="1994"/>
    <s v="NAH10C01"/>
    <s v="130. Taxes on income and wealth (including social insurance contributions)"/>
    <s v="€ml"/>
    <n v="9446"/>
  </r>
  <r>
    <s v="-"/>
    <s v="State"/>
    <s v="1994"/>
    <s v="1994"/>
    <s v="NAH10C02"/>
    <s v="131. Taxes on expenditure (including rates)"/>
    <s v="€ml"/>
    <n v="6497"/>
  </r>
  <r>
    <s v="-"/>
    <s v="State"/>
    <s v="1994"/>
    <s v="1994"/>
    <s v="NAH10C03"/>
    <s v="132. Net trading and investment income"/>
    <s v="€ml"/>
    <n v="641"/>
  </r>
  <r>
    <s v="-"/>
    <s v="State"/>
    <s v="1994"/>
    <s v="1994"/>
    <s v="NAH10C04"/>
    <s v="133. Current transfers from the rest of the world to central and local government"/>
    <s v="€ml"/>
    <n v="448"/>
  </r>
  <r>
    <s v="-"/>
    <s v="State"/>
    <s v="1994"/>
    <s v="1994"/>
    <s v="NAH10C05"/>
    <s v="134. Net current income of Central and Local Government"/>
    <s v="€ml"/>
    <n v="17032"/>
  </r>
  <r>
    <s v="-"/>
    <s v="State"/>
    <s v="1994"/>
    <s v="1994"/>
    <s v="NAH10C06"/>
    <s v="135. Subsidies (excluding EU subsidies)"/>
    <s v="€ml"/>
    <n v="504"/>
  </r>
  <r>
    <s v="-"/>
    <s v="State"/>
    <s v="1994"/>
    <s v="1994"/>
    <s v="NAH10C07"/>
    <s v="136. Transfer payments (including transfers to the rest of the world) and national debt interest"/>
    <s v="€ml"/>
    <n v="9370"/>
  </r>
  <r>
    <s v="-"/>
    <s v="State"/>
    <s v="1994"/>
    <s v="1994"/>
    <s v="NAH10C08"/>
    <s v="137. Net current expenditure on goods and services"/>
    <s v="€ml"/>
    <n v="7792"/>
  </r>
  <r>
    <s v="-"/>
    <s v="State"/>
    <s v="1994"/>
    <s v="1994"/>
    <s v="NAH10C09"/>
    <s v="138. Net current expenditure of Central and Local Government"/>
    <s v="€ml"/>
    <n v="17665"/>
  </r>
  <r>
    <s v="-"/>
    <s v="State"/>
    <s v="1994"/>
    <s v="1994"/>
    <s v="NAH10C10"/>
    <s v="139. Central and local government savings"/>
    <s v="€ml"/>
    <n v="-633"/>
  </r>
  <r>
    <s v="-"/>
    <s v="State"/>
    <s v="1995"/>
    <s v="1995"/>
    <s v="NAH10C01"/>
    <s v="130. Taxes on income and wealth (including social insurance contributions)"/>
    <s v="€ml"/>
    <n v="9590"/>
  </r>
  <r>
    <s v="-"/>
    <s v="State"/>
    <s v="1995"/>
    <s v="1995"/>
    <s v="NAH10C02"/>
    <s v="131. Taxes on expenditure (including rates)"/>
    <s v="€ml"/>
    <n v="7102"/>
  </r>
  <r>
    <s v="-"/>
    <s v="State"/>
    <s v="1995"/>
    <s v="1995"/>
    <s v="NAH10C03"/>
    <s v="132. Net trading and investment income"/>
    <s v="€ml"/>
    <n v="634"/>
  </r>
  <r>
    <s v="-"/>
    <s v="State"/>
    <s v="1995"/>
    <s v="1995"/>
    <s v="NAH10C04"/>
    <s v="133. Current transfers from the rest of the world to central and local government"/>
    <s v="€ml"/>
    <n v="346"/>
  </r>
  <r>
    <s v="-"/>
    <s v="State"/>
    <s v="1995"/>
    <s v="1995"/>
    <s v="NAH10C05"/>
    <s v="134. Net current income of Central and Local Government"/>
    <s v="€ml"/>
    <n v="17672"/>
  </r>
  <r>
    <s v="-"/>
    <s v="State"/>
    <s v="1995"/>
    <s v="1995"/>
    <s v="NAH10C06"/>
    <s v="135. Subsidies (excluding EU subsidies)"/>
    <s v="€ml"/>
    <n v="514"/>
  </r>
  <r>
    <s v="-"/>
    <s v="State"/>
    <s v="1995"/>
    <s v="1995"/>
    <s v="NAH10C07"/>
    <s v="136. Transfer payments (including transfers to the rest of the world) and national debt interest"/>
    <s v="€ml"/>
    <n v="9864"/>
  </r>
  <r>
    <s v="-"/>
    <s v="State"/>
    <s v="1995"/>
    <s v="1995"/>
    <s v="NAH10C08"/>
    <s v="137. Net current expenditure on goods and services"/>
    <s v="€ml"/>
    <n v="8266"/>
  </r>
  <r>
    <s v="-"/>
    <s v="State"/>
    <s v="1995"/>
    <s v="1995"/>
    <s v="NAH10C09"/>
    <s v="138. Net current expenditure of Central and Local Government"/>
    <s v="€ml"/>
    <n v="18644"/>
  </r>
  <r>
    <s v="-"/>
    <s v="State"/>
    <s v="1995"/>
    <s v="1995"/>
    <s v="NAH10C10"/>
    <s v="139. Central and local government savings"/>
    <s v="€ml"/>
    <n v="-972"/>
  </r>
</pivotCacheRecords>
</file>