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f8f7bc7f1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7fa6fc4244569a67f7399da24e8ff.psmdcp" Id="Rd100cbcefb1c4a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<x:sst xmlns:x="http://schemas.openxmlformats.org/spreadsheetml/2006/main">
  <x:si>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</x:si>
  <x:si>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</x:si>
  <x:si>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NAH07</x:t>
  </x:si>
  <x:si>
    <x:t>Name</x:t>
  </x:si>
  <x:si>
    <x:t>T07 Gross National Disposable Income and its Use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</x:si>
  <x:si>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</x:si>
  <x:si>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</x:si>
  <x:si>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</x:si>
  <x:si>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</x:si>
  <x:si>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</x:si>
  <x:si>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</x:si>
  <x:si>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</x:si>
  <x:si>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</x:si>
  <x:si>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</x:si>
  <x:si>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</x:si>
  <x:si>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</x:si>
  <x:si>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</x:si>
  <x:si>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</x:si>
  <x:si>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</x:si>
  <x:si>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</x:si>
  <x:si>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</x:si>
  <x:si>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</x:si>
  <x:si>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</x:si>
  <x:si>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</x:si>
  <x:si>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</x:si>
  <x:si>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</x:si>
  <x:si>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</x:si>
  <x:si>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</x:si>
  <x:si>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</x:si>
  <x:si>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</x:si>
  <x:si>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</x:si>
  <x:si>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</x:si>
  <x:si>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</x:si>
  <x:si>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</x:si>
  <x:si>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</x:si>
  <x:si>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</x:si>
  <x:si>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</x:si>
  <x:si>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</x:si>
  <x:si>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</x:si>
  <x:si>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</x:si>
  <x:si>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</x:si>
  <x:si>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</x:si>
  <x:si>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</x:si>
  <x:si>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</x:si>
  <x:si>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</x:si>
  <x:si>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</x:si>
  <x:si>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</x:si>
  <x:si>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</x:si>
  <x:si>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</x:si>
  <x:si>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NAH07C01</x:t>
  </x:si>
  <x:si>
    <x:t>105. Gross domestic product at current market prices</x:t>
  </x:si>
  <x:si>
    <x:t>€ml</x:t>
  </x:si>
  <x:si>
    <x:t>NAH07C02</x:t>
  </x:si>
  <x:si>
    <x:t>106. Net factor income from the rest of the world</x:t>
  </x:si>
  <x:si>
    <x:t>NAH07C03</x:t>
  </x:si>
  <x:si>
    <x:t>107. Gross national product at current market prices</x:t>
  </x:si>
  <x:si>
    <x:t>NAH07C04</x:t>
  </x:si>
  <x:si>
    <x:t>108. EU subsidies</x:t>
  </x:si>
  <x:si>
    <x:t>NAH07C05</x:t>
  </x:si>
  <x:si>
    <x:t>109. EU taxes</x:t>
  </x:si>
  <x:si>
    <x:t>NAH07C06</x:t>
  </x:si>
  <x:si>
    <x:t>110. Gross national income at current market prices</x:t>
  </x:si>
  <x:si>
    <x:t>NAH07C07</x:t>
  </x:si>
  <x:si>
    <x:t>111.Current transfers from the rest of the world less current transfers to the rest of the world (excl EU subsidies and taxes)</x:t>
  </x:si>
  <x:si>
    <x:t>NAH07C08</x:t>
  </x:si>
  <x:si>
    <x:t>112. Gross national disposable income</x:t>
  </x:si>
  <x:si>
    <x:t>NAH07C09</x:t>
  </x:si>
  <x:si>
    <x:t>113. Personal consumption of goods and services</x:t>
  </x:si>
  <x:si>
    <x:t>NAH07C10</x:t>
  </x:si>
  <x:si>
    <x:t>114. Net expenditure by central and local government on current goods and services</x:t>
  </x:si>
  <x:si>
    <x:t>NAH07C11</x:t>
  </x:si>
  <x:si>
    <x:t>115. Total consumption expenditure</x:t>
  </x:si>
  <x:si>
    <x:t>NAH07C12</x:t>
  </x:si>
  <x:si>
    <x:t>116. Gross national savings</x:t>
  </x:si>
  <x:si>
    <x:t>NAH07C13</x:t>
  </x:si>
  <x:si>
    <x:t>117. Provision for depreciation</x:t>
  </x:si>
  <x:si>
    <x:t>NAH07C14</x:t>
  </x:si>
  <x:si>
    <x:t>118. Net national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</x:si>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</x:sst>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2322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1643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324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354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225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129</x:v>
      </x:c>
    </x:row>
    <x:row r="16" spans="1:8">
      <x:c r="A16" s="0" t="s">
        <x:v>47</x:v>
      </x:c>
      <x:c r="B16" s="0" t="s">
        <x:v>40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2564</x:v>
      </x:c>
    </x:row>
    <x:row r="17" spans="1:8">
      <x:c r="A17" s="0" t="s">
        <x:v>47</x:v>
      </x:c>
      <x:c r="B17" s="0" t="s">
        <x:v>40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30</x:v>
      </x:c>
    </x:row>
    <x:row r="18" spans="1:8">
      <x:c r="A18" s="0" t="s">
        <x:v>47</x:v>
      </x:c>
      <x:c r="B18" s="0" t="s">
        <x:v>40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2594</x:v>
      </x:c>
    </x:row>
    <x:row r="19" spans="1:8">
      <x:c r="A19" s="0" t="s">
        <x:v>47</x:v>
      </x:c>
      <x:c r="B19" s="0" t="s">
        <x:v>40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2594</x:v>
      </x:c>
    </x:row>
    <x:row r="22" spans="1:8">
      <x:c r="A22" s="0" t="s">
        <x:v>47</x:v>
      </x:c>
      <x:c r="B22" s="0" t="s">
        <x:v>40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47</x:v>
      </x:c>
    </x:row>
    <x:row r="23" spans="1:8">
      <x:c r="A23" s="0" t="s">
        <x:v>47</x:v>
      </x:c>
      <x:c r="B23" s="0" t="s">
        <x:v>40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2642</x:v>
      </x:c>
    </x:row>
    <x:row r="24" spans="1:8">
      <x:c r="A24" s="0" t="s">
        <x:v>47</x:v>
      </x:c>
      <x:c r="B24" s="0" t="s">
        <x:v>40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1845</x:v>
      </x:c>
    </x:row>
    <x:row r="25" spans="1:8">
      <x:c r="A25" s="0" t="s">
        <x:v>47</x:v>
      </x:c>
      <x:c r="B25" s="0" t="s">
        <x:v>40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385</x:v>
      </x:c>
    </x:row>
    <x:row r="26" spans="1:8">
      <x:c r="A26" s="0" t="s">
        <x:v>47</x:v>
      </x:c>
      <x:c r="B26" s="0" t="s">
        <x:v>40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2230</x:v>
      </x:c>
    </x:row>
    <x:row r="27" spans="1:8">
      <x:c r="A27" s="0" t="s">
        <x:v>47</x:v>
      </x:c>
      <x:c r="B27" s="0" t="s">
        <x:v>40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412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259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153</x:v>
      </x:c>
    </x:row>
    <x:row r="30" spans="1:8">
      <x:c r="A30" s="0" t="s">
        <x:v>47</x:v>
      </x:c>
      <x:c r="B30" s="0" t="s">
        <x:v>40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3116</x:v>
      </x:c>
    </x:row>
    <x:row r="31" spans="1:8">
      <x:c r="A31" s="0" t="s">
        <x:v>47</x:v>
      </x:c>
      <x:c r="B31" s="0" t="s">
        <x:v>40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33</x:v>
      </x:c>
    </x:row>
    <x:row r="32" spans="1:8">
      <x:c r="A32" s="0" t="s">
        <x:v>47</x:v>
      </x:c>
      <x:c r="B32" s="0" t="s">
        <x:v>40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3150</x:v>
      </x:c>
    </x:row>
    <x:row r="33" spans="1:8">
      <x:c r="A33" s="0" t="s">
        <x:v>47</x:v>
      </x:c>
      <x:c r="B33" s="0" t="s">
        <x:v>40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-1</x:v>
      </x:c>
    </x:row>
    <x:row r="35" spans="1:8">
      <x:c r="A35" s="0" t="s">
        <x:v>47</x:v>
      </x:c>
      <x:c r="B35" s="0" t="s">
        <x:v>40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3148</x:v>
      </x:c>
    </x:row>
    <x:row r="36" spans="1:8">
      <x:c r="A36" s="0" t="s">
        <x:v>47</x:v>
      </x:c>
      <x:c r="B36" s="0" t="s">
        <x:v>40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55</x:v>
      </x:c>
    </x:row>
    <x:row r="37" spans="1:8">
      <x:c r="A37" s="0" t="s">
        <x:v>47</x:v>
      </x:c>
      <x:c r="B37" s="0" t="s">
        <x:v>40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3203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2137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466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2603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600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309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291</x:v>
      </x:c>
    </x:row>
    <x:row r="44" spans="1:8">
      <x:c r="A44" s="0" t="s">
        <x:v>47</x:v>
      </x:c>
      <x:c r="B44" s="0" t="s">
        <x:v>40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3763</x:v>
      </x:c>
    </x:row>
    <x:row r="45" spans="1:8">
      <x:c r="A45" s="0" t="s">
        <x:v>47</x:v>
      </x:c>
      <x:c r="B45" s="0" t="s">
        <x:v>40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3772</x:v>
      </x:c>
    </x:row>
    <x:row r="47" spans="1:8">
      <x:c r="A47" s="0" t="s">
        <x:v>47</x:v>
      </x:c>
      <x:c r="B47" s="0" t="s">
        <x:v>40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40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-8</x:v>
      </x:c>
    </x:row>
    <x:row r="49" spans="1:8">
      <x:c r="A49" s="0" t="s">
        <x:v>47</x:v>
      </x:c>
      <x:c r="B49" s="0" t="s">
        <x:v>40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3811</x:v>
      </x:c>
    </x:row>
    <x:row r="50" spans="1:8">
      <x:c r="A50" s="0" t="s">
        <x:v>47</x:v>
      </x:c>
      <x:c r="B50" s="0" t="s">
        <x:v>40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61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3872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2540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574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3114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757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363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394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4181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15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4196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84</x:v>
      </x:c>
    </x:row>
    <x:row r="62" spans="1:8">
      <x:c r="A62" s="0" t="s">
        <x:v>47</x:v>
      </x:c>
      <x:c r="B62" s="0" t="s">
        <x:v>40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-10</x:v>
      </x:c>
    </x:row>
    <x:row r="63" spans="1:8">
      <x:c r="A63" s="0" t="s">
        <x:v>47</x:v>
      </x:c>
      <x:c r="B63" s="0" t="s">
        <x:v>40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4270</x:v>
      </x:c>
    </x:row>
    <x:row r="64" spans="1:8">
      <x:c r="A64" s="0" t="s">
        <x:v>47</x:v>
      </x:c>
      <x:c r="B64" s="0" t="s">
        <x:v>40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82</x:v>
      </x:c>
    </x:row>
    <x:row r="65" spans="1:8">
      <x:c r="A65" s="0" t="s">
        <x:v>47</x:v>
      </x:c>
      <x:c r="B65" s="0" t="s">
        <x:v>40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4352</x:v>
      </x:c>
    </x:row>
    <x:row r="66" spans="1:8">
      <x:c r="A66" s="0" t="s">
        <x:v>47</x:v>
      </x:c>
      <x:c r="B66" s="0" t="s">
        <x:v>40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2988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695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3683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669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432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5257</x:v>
      </x:c>
    </x:row>
    <x:row r="73" spans="1:8">
      <x:c r="A73" s="0" t="s">
        <x:v>47</x:v>
      </x:c>
      <x:c r="B73" s="0" t="s">
        <x:v>40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-4</x:v>
      </x:c>
    </x:row>
    <x:row r="74" spans="1:8">
      <x:c r="A74" s="0" t="s">
        <x:v>47</x:v>
      </x:c>
      <x:c r="B74" s="0" t="s">
        <x:v>40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5254</x:v>
      </x:c>
    </x:row>
    <x:row r="75" spans="1:8">
      <x:c r="A75" s="0" t="s">
        <x:v>47</x:v>
      </x:c>
      <x:c r="B75" s="0" t="s">
        <x:v>40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151</x:v>
      </x:c>
    </x:row>
    <x:row r="76" spans="1:8">
      <x:c r="A76" s="0" t="s">
        <x:v>47</x:v>
      </x:c>
      <x:c r="B76" s="0" t="s">
        <x:v>40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-35</x:v>
      </x:c>
    </x:row>
    <x:row r="77" spans="1:8">
      <x:c r="A77" s="0" t="s">
        <x:v>47</x:v>
      </x:c>
      <x:c r="B77" s="0" t="s">
        <x:v>40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5370</x:v>
      </x:c>
    </x:row>
    <x:row r="78" spans="1:8">
      <x:c r="A78" s="0" t="s">
        <x:v>47</x:v>
      </x:c>
      <x:c r="B78" s="0" t="s">
        <x:v>40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97</x:v>
      </x:c>
    </x:row>
    <x:row r="79" spans="1:8">
      <x:c r="A79" s="0" t="s">
        <x:v>47</x:v>
      </x:c>
      <x:c r="B79" s="0" t="s">
        <x:v>40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5467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3596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950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4546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922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515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407</x:v>
      </x:c>
    </x:row>
    <x:row r="86" spans="1:8">
      <x:c r="A86" s="0" t="s">
        <x:v>47</x:v>
      </x:c>
      <x:c r="B86" s="0" t="s">
        <x:v>40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6476</x:v>
      </x:c>
    </x:row>
    <x:row r="87" spans="1:8">
      <x:c r="A87" s="0" t="s">
        <x:v>47</x:v>
      </x:c>
      <x:c r="B87" s="0" t="s">
        <x:v>40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-50</x:v>
      </x:c>
    </x:row>
    <x:row r="88" spans="1:8">
      <x:c r="A88" s="0" t="s">
        <x:v>47</x:v>
      </x:c>
      <x:c r="B88" s="0" t="s">
        <x:v>40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6426</x:v>
      </x:c>
    </x:row>
    <x:row r="89" spans="1:8">
      <x:c r="A89" s="0" t="s">
        <x:v>47</x:v>
      </x:c>
      <x:c r="B89" s="0" t="s">
        <x:v>40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166</x:v>
      </x:c>
    </x:row>
    <x:row r="90" spans="1:8">
      <x:c r="A90" s="0" t="s">
        <x:v>47</x:v>
      </x:c>
      <x:c r="B90" s="0" t="s">
        <x:v>40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-69</x:v>
      </x:c>
    </x:row>
    <x:row r="91" spans="1:8">
      <x:c r="A91" s="0" t="s">
        <x:v>47</x:v>
      </x:c>
      <x:c r="B91" s="0" t="s">
        <x:v>40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6523</x:v>
      </x:c>
    </x:row>
    <x:row r="92" spans="1:8">
      <x:c r="A92" s="0" t="s">
        <x:v>47</x:v>
      </x:c>
      <x:c r="B92" s="0" t="s">
        <x:v>40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6627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4504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1133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5637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990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660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124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8152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5333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1317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6650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1502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830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672</x:v>
      </x:c>
    </x:row>
    <x:row r="114" spans="1:8">
      <x:c r="A114" s="0" t="s">
        <x:v>47</x:v>
      </x:c>
      <x:c r="B114" s="0" t="s">
        <x:v>40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9316</x:v>
      </x:c>
    </x:row>
    <x:row r="115" spans="1:8">
      <x:c r="A115" s="0" t="s">
        <x:v>47</x:v>
      </x:c>
      <x:c r="B115" s="0" t="s">
        <x:v>40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-291</x:v>
      </x:c>
    </x:row>
    <x:row r="116" spans="1:8">
      <x:c r="A116" s="0" t="s">
        <x:v>47</x:v>
      </x:c>
      <x:c r="B116" s="0" t="s">
        <x:v>40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9025</x:v>
      </x:c>
    </x:row>
    <x:row r="117" spans="1:8">
      <x:c r="A117" s="0" t="s">
        <x:v>47</x:v>
      </x:c>
      <x:c r="B117" s="0" t="s">
        <x:v>40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499</x:v>
      </x:c>
    </x:row>
    <x:row r="118" spans="1:8">
      <x:c r="A118" s="0" t="s">
        <x:v>47</x:v>
      </x:c>
      <x:c r="B118" s="0" t="s">
        <x:v>40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-81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9444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138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9581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6192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1578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7770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1811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1064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747</x:v>
      </x:c>
    </x:row>
    <x:row r="128" spans="1:8">
      <x:c r="A128" s="0" t="s">
        <x:v>47</x:v>
      </x:c>
      <x:c r="B128" s="0" t="s">
        <x:v>40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11036</x:v>
      </x:c>
    </x:row>
    <x:row r="129" spans="1:8">
      <x:c r="A129" s="0" t="s">
        <x:v>47</x:v>
      </x:c>
      <x:c r="B129" s="0" t="s">
        <x:v>40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-354</x:v>
      </x:c>
    </x:row>
    <x:row r="130" spans="1:8">
      <x:c r="A130" s="0" t="s">
        <x:v>47</x:v>
      </x:c>
      <x:c r="B130" s="0" t="s">
        <x:v>40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10682</x:v>
      </x:c>
    </x:row>
    <x:row r="131" spans="1:8">
      <x:c r="A131" s="0" t="s">
        <x:v>47</x:v>
      </x:c>
      <x:c r="B131" s="0" t="s">
        <x:v>40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515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-67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11129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216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11346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7615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1959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9574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1772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1289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483</x:v>
      </x:c>
    </x:row>
    <x:row r="142" spans="1:8">
      <x:c r="A142" s="0" t="s">
        <x:v>47</x:v>
      </x:c>
      <x:c r="B142" s="0" t="s">
        <x:v>40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13097</x:v>
      </x:c>
    </x:row>
    <x:row r="143" spans="1:8">
      <x:c r="A143" s="0" t="s">
        <x:v>47</x:v>
      </x:c>
      <x:c r="B143" s="0" t="s">
        <x:v>40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-433</x:v>
      </x:c>
    </x:row>
    <x:row r="144" spans="1:8">
      <x:c r="A144" s="0" t="s">
        <x:v>47</x:v>
      </x:c>
      <x:c r="B144" s="0" t="s">
        <x:v>40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12664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488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-126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13026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296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13322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9151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2538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11689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1633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1642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-9</x:v>
      </x:c>
    </x:row>
    <x:row r="156" spans="1:8">
      <x:c r="A156" s="0" t="s">
        <x:v>47</x:v>
      </x:c>
      <x:c r="B156" s="0" t="s">
        <x:v>40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15892</x:v>
      </x:c>
    </x:row>
    <x:row r="157" spans="1:8">
      <x:c r="A157" s="0" t="s">
        <x:v>47</x:v>
      </x:c>
      <x:c r="B157" s="0" t="s">
        <x:v>40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-619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15273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401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-163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15511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325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15836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11015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3084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14099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1737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1875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-138</x:v>
      </x:c>
    </x:row>
    <x:row r="170" spans="1:8">
      <x:c r="A170" s="0" t="s">
        <x:v>47</x:v>
      </x:c>
      <x:c r="B170" s="0" t="s">
        <x:v>40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18853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-1174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17679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451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-205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17925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382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18306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12275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3611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15886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2202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219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20780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-1493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19287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588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-271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19604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419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20023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13352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3912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17264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2759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2453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305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23013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-2107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20906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859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-303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21462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372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21834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14608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4226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18835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2999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2619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381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24998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-2577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22421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1097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-301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23217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376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23593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15873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4571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20444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3149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2839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310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26625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-2509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24115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1166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-360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24921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370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25292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16940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4932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21872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3420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3029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391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28451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-2583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25868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1014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-417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26465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536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27000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17849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5027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22876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4124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3286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838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30389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-3199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27190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1151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-373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27968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427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28395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19063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4979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24042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4353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3425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928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33706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-3843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29863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1285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-420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30728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450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31178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20602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5188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25790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5389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3800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1589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36541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-4137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32404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1645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-399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33650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547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34197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21880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5754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27633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6564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4136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2428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38018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-4082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33936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1667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-442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35161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817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35978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22974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6316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29290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6688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4478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2211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40489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-4491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35998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1415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-430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36983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596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37579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24353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6859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31212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6368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4711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1657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43605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-4662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38943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1564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-514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39993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612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40604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25516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7320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32836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7769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5067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2701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46864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-4718</x:v>
      </x:c>
    </x:row>
    <x:row r="340" spans="1:8">
      <x:c r="A340" s="0" t="s">
        <x:v>47</x:v>
      </x:c>
      <x:c r="B340" s="0" t="s">
        <x:v>40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42146</x:v>
      </x:c>
    </x:row>
    <x:row r="341" spans="1:8">
      <x:c r="A341" s="0" t="s">
        <x:v>47</x:v>
      </x:c>
      <x:c r="B341" s="0" t="s">
        <x:v>40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1574</x:v>
      </x:c>
    </x:row>
    <x:row r="342" spans="1:8">
      <x:c r="A342" s="0" t="s">
        <x:v>47</x:v>
      </x:c>
      <x:c r="B342" s="0" t="s">
        <x:v>40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-545</x:v>
      </x:c>
    </x:row>
    <x:row r="343" spans="1:8">
      <x:c r="A343" s="0" t="s">
        <x:v>47</x:v>
      </x:c>
      <x:c r="B343" s="0" t="s">
        <x:v>40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43175</x:v>
      </x:c>
    </x:row>
    <x:row r="344" spans="1:8">
      <x:c r="A344" s="0" t="s">
        <x:v>47</x:v>
      </x:c>
      <x:c r="B344" s="0" t="s">
        <x:v>40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438</x:v>
      </x:c>
    </x:row>
    <x:row r="345" spans="1:8">
      <x:c r="A345" s="0" t="s">
        <x:v>47</x:v>
      </x:c>
      <x:c r="B345" s="0" t="s">
        <x:v>40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43613</x:v>
      </x:c>
    </x:row>
    <x:row r="346" spans="1:8">
      <x:c r="A346" s="0" t="s">
        <x:v>47</x:v>
      </x:c>
      <x:c r="B346" s="0" t="s">
        <x:v>40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27364</x:v>
      </x:c>
    </x:row>
    <x:row r="347" spans="1:8">
      <x:c r="A347" s="0" t="s">
        <x:v>47</x:v>
      </x:c>
      <x:c r="B347" s="0" t="s">
        <x:v>40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7792</x:v>
      </x:c>
    </x:row>
    <x:row r="348" spans="1:8">
      <x:c r="A348" s="0" t="s">
        <x:v>47</x:v>
      </x:c>
      <x:c r="B348" s="0" t="s">
        <x:v>40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35156</x:v>
      </x:c>
    </x:row>
    <x:row r="349" spans="1:8">
      <x:c r="A349" s="0" t="s">
        <x:v>47</x:v>
      </x:c>
      <x:c r="B349" s="0" t="s">
        <x:v>40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8457</x:v>
      </x:c>
    </x:row>
    <x:row r="350" spans="1:8">
      <x:c r="A350" s="0" t="s">
        <x:v>47</x:v>
      </x:c>
      <x:c r="B350" s="0" t="s">
        <x:v>40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5588</x:v>
      </x:c>
    </x:row>
    <x:row r="351" spans="1:8">
      <x:c r="A351" s="0" t="s">
        <x:v>47</x:v>
      </x:c>
      <x:c r="B351" s="0" t="s">
        <x:v>40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2869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53089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-5948</x:v>
      </x:c>
    </x:row>
    <x:row r="354" spans="1:8">
      <x:c r="A354" s="0" t="s">
        <x:v>47</x:v>
      </x:c>
      <x:c r="B354" s="0" t="s">
        <x:v>40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47140</x:v>
      </x:c>
    </x:row>
    <x:row r="355" spans="1:8">
      <x:c r="A355" s="0" t="s">
        <x:v>47</x:v>
      </x:c>
      <x:c r="B355" s="0" t="s">
        <x:v>40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1583</x:v>
      </x:c>
    </x:row>
    <x:row r="356" spans="1:8">
      <x:c r="A356" s="0" t="s">
        <x:v>47</x:v>
      </x:c>
      <x:c r="B356" s="0" t="s">
        <x:v>40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-613</x:v>
      </x:c>
    </x:row>
    <x:row r="357" spans="1:8">
      <x:c r="A357" s="0" t="s">
        <x:v>47</x:v>
      </x:c>
      <x:c r="B357" s="0" t="s">
        <x:v>40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48111</x:v>
      </x:c>
    </x:row>
    <x:row r="358" spans="1:8">
      <x:c r="A358" s="0" t="s">
        <x:v>47</x:v>
      </x:c>
      <x:c r="B358" s="0" t="s">
        <x:v>40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439</x:v>
      </x:c>
    </x:row>
    <x:row r="359" spans="1:8">
      <x:c r="A359" s="0" t="s">
        <x:v>47</x:v>
      </x:c>
      <x:c r="B359" s="0" t="s">
        <x:v>40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48550</x:v>
      </x:c>
    </x:row>
    <x:row r="360" spans="1:8">
      <x:c r="A360" s="0" t="s">
        <x:v>47</x:v>
      </x:c>
      <x:c r="B360" s="0" t="s">
        <x:v>40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29433</x:v>
      </x:c>
    </x:row>
    <x:row r="361" spans="1:8">
      <x:c r="A361" s="0" t="s">
        <x:v>47</x:v>
      </x:c>
      <x:c r="B361" s="0" t="s">
        <x:v>40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8266</x:v>
      </x:c>
    </x:row>
    <x:row r="362" spans="1:8">
      <x:c r="A362" s="0" t="s">
        <x:v>47</x:v>
      </x:c>
      <x:c r="B362" s="0" t="s">
        <x:v>40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37699</x:v>
      </x:c>
    </x:row>
    <x:row r="363" spans="1:8">
      <x:c r="A363" s="0" t="s">
        <x:v>47</x:v>
      </x:c>
      <x:c r="B363" s="0" t="s">
        <x:v>40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10850</x:v>
      </x:c>
    </x:row>
    <x:row r="364" spans="1:8">
      <x:c r="A364" s="0" t="s">
        <x:v>47</x:v>
      </x:c>
      <x:c r="B364" s="0" t="s">
        <x:v>40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6283</x:v>
      </x:c>
    </x:row>
    <x:row r="365" spans="1:8">
      <x:c r="A365" s="0" t="s">
        <x:v>47</x:v>
      </x:c>
      <x:c r="B365" s="0" t="s">
        <x:v>40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4568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4">
        <x:s v="NAH07C01"/>
        <x:s v="NAH07C02"/>
        <x:s v="NAH07C03"/>
        <x:s v="NAH07C04"/>
        <x:s v="NAH07C05"/>
        <x:s v="NAH07C06"/>
        <x:s v="NAH07C07"/>
        <x:s v="NAH07C08"/>
        <x:s v="NAH07C09"/>
        <x:s v="NAH07C10"/>
        <x:s v="NAH07C11"/>
        <x:s v="NAH07C12"/>
        <x:s v="NAH07C13"/>
        <x:s v="NAH07C14"/>
      </x:sharedItems>
    </x:cacheField>
    <x:cacheField name="Item">
      <x:sharedItems count="14">
        <x:s v="105. Gross domestic product at current market prices"/>
        <x:s v="106. Net factor income from the rest of the world"/>
        <x:s v="107. Gross national product at current market prices"/>
        <x:s v="108. EU subsidies"/>
        <x:s v="109. EU taxes"/>
        <x:s v="110. Gross national income at current market prices"/>
        <x:s v="111.Current transfers from the rest of the world less current transfers to the rest of the world (excl EU subsidies and taxes)"/>
        <x:s v="112. Gross national disposable income"/>
        <x:s v="113. Personal consumption of goods and services"/>
        <x:s v="114. Net expenditure by central and local government on current goods and services"/>
        <x:s v="115. Total consumption expenditure"/>
        <x:s v="116. Gross national savings"/>
        <x:s v="117. Provision for depreciation"/>
        <x:s v="118. Net nati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354">
        <x:n v="2243"/>
        <x:n v="33"/>
        <x:n v="2276"/>
        <x:n v="0"/>
        <x:n v="46"/>
        <x:n v="2322"/>
        <x:n v="1643"/>
        <x:n v="324"/>
        <x:n v="1968"/>
        <x:n v="354"/>
        <x:n v="225"/>
        <x:n v="129"/>
        <x:n v="2564"/>
        <x:n v="30"/>
        <x:n v="2594"/>
        <x:n v="47"/>
        <x:n v="2642"/>
        <x:n v="1845"/>
        <x:n v="385"/>
        <x:n v="2230"/>
        <x:n v="412"/>
        <x:n v="259"/>
        <x:n v="153"/>
        <x:n v="3116"/>
        <x:n v="3150"/>
        <x:n v="-1"/>
        <x:n v="3148"/>
        <x:n v="55"/>
        <x:n v="3203"/>
        <x:n v="2137"/>
        <x:n v="466"/>
        <x:n v="2603"/>
        <x:n v="600"/>
        <x:n v="309"/>
        <x:n v="291"/>
        <x:n v="3763"/>
        <x:n v="9"/>
        <x:n v="3772"/>
        <x:n v="-8"/>
        <x:n v="3811"/>
        <x:n v="61"/>
        <x:n v="3872"/>
        <x:n v="2540"/>
        <x:n v="574"/>
        <x:n v="3114"/>
        <x:n v="757"/>
        <x:n v="363"/>
        <x:n v="394"/>
        <x:n v="4181"/>
        <x:n v="15"/>
        <x:n v="4196"/>
        <x:n v="84"/>
        <x:n v="-10"/>
        <x:n v="4270"/>
        <x:n v="82"/>
        <x:n v="4352"/>
        <x:n v="2988"/>
        <x:n v="695"/>
        <x:n v="3683"/>
        <x:n v="669"/>
        <x:n v="432"/>
        <x:n v="238"/>
        <x:n v="5257"/>
        <x:n v="-4"/>
        <x:n v="5254"/>
        <x:n v="151"/>
        <x:n v="-35"/>
        <x:n v="5370"/>
        <x:n v="97"/>
        <x:n v="5467"/>
        <x:n v="3596"/>
        <x:n v="950"/>
        <x:n v="4546"/>
        <x:n v="922"/>
        <x:n v="515"/>
        <x:n v="407"/>
        <x:n v="6476"/>
        <x:n v="-50"/>
        <x:n v="6426"/>
        <x:n v="166"/>
        <x:n v="-69"/>
        <x:n v="6523"/>
        <x:n v="104"/>
        <x:n v="6627"/>
        <x:n v="4504"/>
        <x:n v="1133"/>
        <x:n v="5637"/>
        <x:n v="990"/>
        <x:n v="660"/>
        <x:n v="330"/>
        <x:n v="7883"/>
        <x:n v="-137"/>
        <x:n v="7746"/>
        <x:n v="376"/>
        <x:n v="-95"/>
        <x:n v="8027"/>
        <x:n v="124"/>
        <x:n v="8152"/>
        <x:n v="5333"/>
        <x:n v="1317"/>
        <x:n v="6650"/>
        <x:n v="1502"/>
        <x:n v="830"/>
        <x:n v="672"/>
        <x:n v="9316"/>
        <x:n v="-291"/>
        <x:n v="9025"/>
        <x:n v="499"/>
        <x:n v="-81"/>
        <x:n v="9444"/>
        <x:n v="138"/>
        <x:n v="9581"/>
        <x:n v="6192"/>
        <x:n v="1578"/>
        <x:n v="7770"/>
        <x:n v="1811"/>
        <x:n v="1064"/>
        <x:n v="747"/>
        <x:n v="11036"/>
        <x:n v="-354"/>
        <x:n v="10682"/>
        <x:n v="-67"/>
        <x:n v="11129"/>
        <x:n v="216"/>
        <x:n v="11346"/>
        <x:n v="7615"/>
        <x:n v="1959"/>
        <x:n v="9574"/>
        <x:n v="1772"/>
        <x:n v="1289"/>
        <x:n v="483"/>
        <x:n v="13097"/>
        <x:n v="-433"/>
        <x:n v="12664"/>
        <x:n v="488"/>
        <x:n v="-126"/>
        <x:n v="13026"/>
        <x:n v="296"/>
        <x:n v="13322"/>
        <x:n v="9151"/>
        <x:n v="2538"/>
        <x:n v="11689"/>
        <x:n v="1633"/>
        <x:n v="1642"/>
        <x:n v="-9"/>
        <x:n v="15892"/>
        <x:n v="-619"/>
        <x:n v="15273"/>
        <x:n v="401"/>
        <x:n v="-163"/>
        <x:n v="15511"/>
        <x:n v="325"/>
        <x:n v="15836"/>
        <x:n v="11015"/>
        <x:n v="3084"/>
        <x:n v="14099"/>
        <x:n v="1737"/>
        <x:n v="1875"/>
        <x:n v="-138"/>
        <x:n v="18853"/>
        <x:n v="-1174"/>
        <x:n v="17679"/>
        <x:n v="451"/>
        <x:n v="-205"/>
        <x:n v="17925"/>
        <x:n v="382"/>
        <x:n v="18306"/>
        <x:n v="12275"/>
        <x:n v="3611"/>
        <x:n v="15886"/>
        <x:n v="2421"/>
        <x:n v="2202"/>
        <x:n v="219"/>
        <x:n v="20780"/>
        <x:n v="-1493"/>
        <x:n v="19287"/>
        <x:n v="588"/>
        <x:n v="-271"/>
        <x:n v="19604"/>
        <x:n v="419"/>
        <x:n v="20023"/>
        <x:n v="13352"/>
        <x:n v="3912"/>
        <x:n v="17264"/>
        <x:n v="2759"/>
        <x:n v="2453"/>
        <x:n v="305"/>
        <x:n v="23013"/>
        <x:n v="-2107"/>
        <x:n v="20906"/>
        <x:n v="859"/>
        <x:n v="-303"/>
        <x:n v="21462"/>
        <x:n v="372"/>
        <x:n v="21834"/>
        <x:n v="14608"/>
        <x:n v="4226"/>
        <x:n v="18835"/>
        <x:n v="2999"/>
        <x:n v="2619"/>
        <x:n v="381"/>
        <x:n v="24998"/>
        <x:n v="-2577"/>
        <x:n v="22421"/>
        <x:n v="1097"/>
        <x:n v="-301"/>
        <x:n v="23217"/>
        <x:n v="23593"/>
        <x:n v="15873"/>
        <x:n v="4571"/>
        <x:n v="20444"/>
        <x:n v="3149"/>
        <x:n v="2839"/>
        <x:n v="310"/>
        <x:n v="26625"/>
        <x:n v="-2509"/>
        <x:n v="24115"/>
        <x:n v="1166"/>
        <x:n v="-360"/>
        <x:n v="24921"/>
        <x:n v="370"/>
        <x:n v="25292"/>
        <x:n v="16940"/>
        <x:n v="4932"/>
        <x:n v="21872"/>
        <x:n v="3420"/>
        <x:n v="3029"/>
        <x:n v="391"/>
        <x:n v="28451"/>
        <x:n v="-2583"/>
        <x:n v="25868"/>
        <x:n v="1014"/>
        <x:n v="-417"/>
        <x:n v="26465"/>
        <x:n v="536"/>
        <x:n v="27000"/>
        <x:n v="17849"/>
        <x:n v="5027"/>
        <x:n v="22876"/>
        <x:n v="4124"/>
        <x:n v="3286"/>
        <x:n v="838"/>
        <x:n v="30389"/>
        <x:n v="-3199"/>
        <x:n v="27190"/>
        <x:n v="1151"/>
        <x:n v="-373"/>
        <x:n v="27968"/>
        <x:n v="427"/>
        <x:n v="28395"/>
        <x:n v="19063"/>
        <x:n v="4979"/>
        <x:n v="24042"/>
        <x:n v="4353"/>
        <x:n v="3425"/>
        <x:n v="928"/>
        <x:n v="33706"/>
        <x:n v="-3843"/>
        <x:n v="29863"/>
        <x:n v="1285"/>
        <x:n v="-420"/>
        <x:n v="30728"/>
        <x:n v="450"/>
        <x:n v="31178"/>
        <x:n v="20602"/>
        <x:n v="5188"/>
        <x:n v="25790"/>
        <x:n v="5389"/>
        <x:n v="3800"/>
        <x:n v="1589"/>
        <x:n v="36541"/>
        <x:n v="-4137"/>
        <x:n v="32404"/>
        <x:n v="1645"/>
        <x:n v="-399"/>
        <x:n v="33650"/>
        <x:n v="547"/>
        <x:n v="34197"/>
        <x:n v="21880"/>
        <x:n v="5754"/>
        <x:n v="27633"/>
        <x:n v="6564"/>
        <x:n v="4136"/>
        <x:n v="2428"/>
        <x:n v="38018"/>
        <x:n v="-4082"/>
        <x:n v="33936"/>
        <x:n v="1667"/>
        <x:n v="-442"/>
        <x:n v="35161"/>
        <x:n v="817"/>
        <x:n v="35978"/>
        <x:n v="22974"/>
        <x:n v="6316"/>
        <x:n v="29290"/>
        <x:n v="6688"/>
        <x:n v="4478"/>
        <x:n v="2211"/>
        <x:n v="40489"/>
        <x:n v="-4491"/>
        <x:n v="35998"/>
        <x:n v="1415"/>
        <x:n v="-430"/>
        <x:n v="36983"/>
        <x:n v="596"/>
        <x:n v="37579"/>
        <x:n v="24353"/>
        <x:n v="6859"/>
        <x:n v="31212"/>
        <x:n v="6368"/>
        <x:n v="4711"/>
        <x:n v="1657"/>
        <x:n v="43605"/>
        <x:n v="-4662"/>
        <x:n v="38943"/>
        <x:n v="1564"/>
        <x:n v="-514"/>
        <x:n v="39993"/>
        <x:n v="612"/>
        <x:n v="40604"/>
        <x:n v="25516"/>
        <x:n v="7320"/>
        <x:n v="32836"/>
        <x:n v="7769"/>
        <x:n v="5067"/>
        <x:n v="2701"/>
        <x:n v="46864"/>
        <x:n v="-4718"/>
        <x:n v="42146"/>
        <x:n v="1574"/>
        <x:n v="-545"/>
        <x:n v="43175"/>
        <x:n v="438"/>
        <x:n v="43613"/>
        <x:n v="27364"/>
        <x:n v="7792"/>
        <x:n v="35156"/>
        <x:n v="8457"/>
        <x:n v="5588"/>
        <x:n v="2869"/>
        <x:n v="53089"/>
        <x:n v="-5948"/>
        <x:n v="47140"/>
        <x:n v="1583"/>
        <x:n v="-613"/>
        <x:n v="48111"/>
        <x:n v="439"/>
        <x:n v="48550"/>
        <x:n v="29433"/>
        <x:n v="8266"/>
        <x:n v="37699"/>
        <x:n v="10850"/>
        <x:n v="6283"/>
        <x:n v="4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7C01"/>
    <s v="105. Gross domestic product at current market prices"/>
    <s v="€ml"/>
    <n v="2243"/>
  </r>
  <r>
    <s v="-"/>
    <s v="State"/>
    <s v="1970"/>
    <s v="1970"/>
    <s v="NAH07C02"/>
    <s v="106. Net factor income from the rest of the world"/>
    <s v="€ml"/>
    <n v="33"/>
  </r>
  <r>
    <s v="-"/>
    <s v="State"/>
    <s v="1970"/>
    <s v="1970"/>
    <s v="NAH07C03"/>
    <s v="107. Gross national product at current market prices"/>
    <s v="€ml"/>
    <n v="2276"/>
  </r>
  <r>
    <s v="-"/>
    <s v="State"/>
    <s v="1970"/>
    <s v="1970"/>
    <s v="NAH07C04"/>
    <s v="108. EU subsidies"/>
    <s v="€ml"/>
    <n v="0"/>
  </r>
  <r>
    <s v="-"/>
    <s v="State"/>
    <s v="1970"/>
    <s v="1970"/>
    <s v="NAH07C05"/>
    <s v="109. EU taxes"/>
    <s v="€ml"/>
    <n v="0"/>
  </r>
  <r>
    <s v="-"/>
    <s v="State"/>
    <s v="1970"/>
    <s v="1970"/>
    <s v="NAH07C06"/>
    <s v="110. Gross national income at current market prices"/>
    <s v="€ml"/>
    <n v="2276"/>
  </r>
  <r>
    <s v="-"/>
    <s v="State"/>
    <s v="1970"/>
    <s v="1970"/>
    <s v="NAH07C07"/>
    <s v="111.Current transfers from the rest of the world less current transfers to the rest of the world (excl EU subsidies and taxes)"/>
    <s v="€ml"/>
    <n v="46"/>
  </r>
  <r>
    <s v="-"/>
    <s v="State"/>
    <s v="1970"/>
    <s v="1970"/>
    <s v="NAH07C08"/>
    <s v="112. Gross national disposable income"/>
    <s v="€ml"/>
    <n v="2322"/>
  </r>
  <r>
    <s v="-"/>
    <s v="State"/>
    <s v="1970"/>
    <s v="1970"/>
    <s v="NAH07C09"/>
    <s v="113. Personal consumption of goods and services"/>
    <s v="€ml"/>
    <n v="1643"/>
  </r>
  <r>
    <s v="-"/>
    <s v="State"/>
    <s v="1970"/>
    <s v="1970"/>
    <s v="NAH07C10"/>
    <s v="114. Net expenditure by central and local government on current goods and services"/>
    <s v="€ml"/>
    <n v="324"/>
  </r>
  <r>
    <s v="-"/>
    <s v="State"/>
    <s v="1970"/>
    <s v="1970"/>
    <s v="NAH07C11"/>
    <s v="115. Total consumption expenditure"/>
    <s v="€ml"/>
    <n v="1968"/>
  </r>
  <r>
    <s v="-"/>
    <s v="State"/>
    <s v="1970"/>
    <s v="1970"/>
    <s v="NAH07C12"/>
    <s v="116. Gross national savings"/>
    <s v="€ml"/>
    <n v="354"/>
  </r>
  <r>
    <s v="-"/>
    <s v="State"/>
    <s v="1970"/>
    <s v="1970"/>
    <s v="NAH07C13"/>
    <s v="117. Provision for depreciation"/>
    <s v="€ml"/>
    <n v="225"/>
  </r>
  <r>
    <s v="-"/>
    <s v="State"/>
    <s v="1970"/>
    <s v="1970"/>
    <s v="NAH07C14"/>
    <s v="118. Net national savings"/>
    <s v="€ml"/>
    <n v="129"/>
  </r>
  <r>
    <s v="-"/>
    <s v="State"/>
    <s v="1971"/>
    <s v="1971"/>
    <s v="NAH07C01"/>
    <s v="105. Gross domestic product at current market prices"/>
    <s v="€ml"/>
    <n v="2564"/>
  </r>
  <r>
    <s v="-"/>
    <s v="State"/>
    <s v="1971"/>
    <s v="1971"/>
    <s v="NAH07C02"/>
    <s v="106. Net factor income from the rest of the world"/>
    <s v="€ml"/>
    <n v="30"/>
  </r>
  <r>
    <s v="-"/>
    <s v="State"/>
    <s v="1971"/>
    <s v="1971"/>
    <s v="NAH07C03"/>
    <s v="107. Gross national product at current market prices"/>
    <s v="€ml"/>
    <n v="2594"/>
  </r>
  <r>
    <s v="-"/>
    <s v="State"/>
    <s v="1971"/>
    <s v="1971"/>
    <s v="NAH07C04"/>
    <s v="108. EU subsidies"/>
    <s v="€ml"/>
    <n v="0"/>
  </r>
  <r>
    <s v="-"/>
    <s v="State"/>
    <s v="1971"/>
    <s v="1971"/>
    <s v="NAH07C05"/>
    <s v="109. EU taxes"/>
    <s v="€ml"/>
    <n v="0"/>
  </r>
  <r>
    <s v="-"/>
    <s v="State"/>
    <s v="1971"/>
    <s v="1971"/>
    <s v="NAH07C06"/>
    <s v="110. Gross national income at current market prices"/>
    <s v="€ml"/>
    <n v="2594"/>
  </r>
  <r>
    <s v="-"/>
    <s v="State"/>
    <s v="1971"/>
    <s v="1971"/>
    <s v="NAH07C07"/>
    <s v="111.Current transfers from the rest of the world less current transfers to the rest of the world (excl EU subsidies and taxes)"/>
    <s v="€ml"/>
    <n v="47"/>
  </r>
  <r>
    <s v="-"/>
    <s v="State"/>
    <s v="1971"/>
    <s v="1971"/>
    <s v="NAH07C08"/>
    <s v="112. Gross national disposable income"/>
    <s v="€ml"/>
    <n v="2642"/>
  </r>
  <r>
    <s v="-"/>
    <s v="State"/>
    <s v="1971"/>
    <s v="1971"/>
    <s v="NAH07C09"/>
    <s v="113. Personal consumption of goods and services"/>
    <s v="€ml"/>
    <n v="1845"/>
  </r>
  <r>
    <s v="-"/>
    <s v="State"/>
    <s v="1971"/>
    <s v="1971"/>
    <s v="NAH07C10"/>
    <s v="114. Net expenditure by central and local government on current goods and services"/>
    <s v="€ml"/>
    <n v="385"/>
  </r>
  <r>
    <s v="-"/>
    <s v="State"/>
    <s v="1971"/>
    <s v="1971"/>
    <s v="NAH07C11"/>
    <s v="115. Total consumption expenditure"/>
    <s v="€ml"/>
    <n v="2230"/>
  </r>
  <r>
    <s v="-"/>
    <s v="State"/>
    <s v="1971"/>
    <s v="1971"/>
    <s v="NAH07C12"/>
    <s v="116. Gross national savings"/>
    <s v="€ml"/>
    <n v="412"/>
  </r>
  <r>
    <s v="-"/>
    <s v="State"/>
    <s v="1971"/>
    <s v="1971"/>
    <s v="NAH07C13"/>
    <s v="117. Provision for depreciation"/>
    <s v="€ml"/>
    <n v="259"/>
  </r>
  <r>
    <s v="-"/>
    <s v="State"/>
    <s v="1971"/>
    <s v="1971"/>
    <s v="NAH07C14"/>
    <s v="118. Net national savings"/>
    <s v="€ml"/>
    <n v="153"/>
  </r>
  <r>
    <s v="-"/>
    <s v="State"/>
    <s v="1972"/>
    <s v="1972"/>
    <s v="NAH07C01"/>
    <s v="105. Gross domestic product at current market prices"/>
    <s v="€ml"/>
    <n v="3116"/>
  </r>
  <r>
    <s v="-"/>
    <s v="State"/>
    <s v="1972"/>
    <s v="1972"/>
    <s v="NAH07C02"/>
    <s v="106. Net factor income from the rest of the world"/>
    <s v="€ml"/>
    <n v="33"/>
  </r>
  <r>
    <s v="-"/>
    <s v="State"/>
    <s v="1972"/>
    <s v="1972"/>
    <s v="NAH07C03"/>
    <s v="107. Gross national product at current market prices"/>
    <s v="€ml"/>
    <n v="3150"/>
  </r>
  <r>
    <s v="-"/>
    <s v="State"/>
    <s v="1972"/>
    <s v="1972"/>
    <s v="NAH07C04"/>
    <s v="108. EU subsidies"/>
    <s v="€ml"/>
    <n v="0"/>
  </r>
  <r>
    <s v="-"/>
    <s v="State"/>
    <s v="1972"/>
    <s v="1972"/>
    <s v="NAH07C05"/>
    <s v="109. EU taxes"/>
    <s v="€ml"/>
    <n v="-1"/>
  </r>
  <r>
    <s v="-"/>
    <s v="State"/>
    <s v="1972"/>
    <s v="1972"/>
    <s v="NAH07C06"/>
    <s v="110. Gross national income at current market prices"/>
    <s v="€ml"/>
    <n v="3148"/>
  </r>
  <r>
    <s v="-"/>
    <s v="State"/>
    <s v="1972"/>
    <s v="1972"/>
    <s v="NAH07C07"/>
    <s v="111.Current transfers from the rest of the world less current transfers to the rest of the world (excl EU subsidies and taxes)"/>
    <s v="€ml"/>
    <n v="55"/>
  </r>
  <r>
    <s v="-"/>
    <s v="State"/>
    <s v="1972"/>
    <s v="1972"/>
    <s v="NAH07C08"/>
    <s v="112. Gross national disposable income"/>
    <s v="€ml"/>
    <n v="3203"/>
  </r>
  <r>
    <s v="-"/>
    <s v="State"/>
    <s v="1972"/>
    <s v="1972"/>
    <s v="NAH07C09"/>
    <s v="113. Personal consumption of goods and services"/>
    <s v="€ml"/>
    <n v="2137"/>
  </r>
  <r>
    <s v="-"/>
    <s v="State"/>
    <s v="1972"/>
    <s v="1972"/>
    <s v="NAH07C10"/>
    <s v="114. Net expenditure by central and local government on current goods and services"/>
    <s v="€ml"/>
    <n v="466"/>
  </r>
  <r>
    <s v="-"/>
    <s v="State"/>
    <s v="1972"/>
    <s v="1972"/>
    <s v="NAH07C11"/>
    <s v="115. Total consumption expenditure"/>
    <s v="€ml"/>
    <n v="2603"/>
  </r>
  <r>
    <s v="-"/>
    <s v="State"/>
    <s v="1972"/>
    <s v="1972"/>
    <s v="NAH07C12"/>
    <s v="116. Gross national savings"/>
    <s v="€ml"/>
    <n v="600"/>
  </r>
  <r>
    <s v="-"/>
    <s v="State"/>
    <s v="1972"/>
    <s v="1972"/>
    <s v="NAH07C13"/>
    <s v="117. Provision for depreciation"/>
    <s v="€ml"/>
    <n v="309"/>
  </r>
  <r>
    <s v="-"/>
    <s v="State"/>
    <s v="1972"/>
    <s v="1972"/>
    <s v="NAH07C14"/>
    <s v="118. Net national savings"/>
    <s v="€ml"/>
    <n v="291"/>
  </r>
  <r>
    <s v="-"/>
    <s v="State"/>
    <s v="1973"/>
    <s v="1973"/>
    <s v="NAH07C01"/>
    <s v="105. Gross domestic product at current market prices"/>
    <s v="€ml"/>
    <n v="3763"/>
  </r>
  <r>
    <s v="-"/>
    <s v="State"/>
    <s v="1973"/>
    <s v="1973"/>
    <s v="NAH07C02"/>
    <s v="106. Net factor income from the rest of the world"/>
    <s v="€ml"/>
    <n v="9"/>
  </r>
  <r>
    <s v="-"/>
    <s v="State"/>
    <s v="1973"/>
    <s v="1973"/>
    <s v="NAH07C03"/>
    <s v="107. Gross national product at current market prices"/>
    <s v="€ml"/>
    <n v="3772"/>
  </r>
  <r>
    <s v="-"/>
    <s v="State"/>
    <s v="1973"/>
    <s v="1973"/>
    <s v="NAH07C04"/>
    <s v="108. EU subsidies"/>
    <s v="€ml"/>
    <n v="47"/>
  </r>
  <r>
    <s v="-"/>
    <s v="State"/>
    <s v="1973"/>
    <s v="1973"/>
    <s v="NAH07C05"/>
    <s v="109. EU taxes"/>
    <s v="€ml"/>
    <n v="-8"/>
  </r>
  <r>
    <s v="-"/>
    <s v="State"/>
    <s v="1973"/>
    <s v="1973"/>
    <s v="NAH07C06"/>
    <s v="110. Gross national income at current market prices"/>
    <s v="€ml"/>
    <n v="3811"/>
  </r>
  <r>
    <s v="-"/>
    <s v="State"/>
    <s v="1973"/>
    <s v="1973"/>
    <s v="NAH07C07"/>
    <s v="111.Current transfers from the rest of the world less current transfers to the rest of the world (excl EU subsidies and taxes)"/>
    <s v="€ml"/>
    <n v="61"/>
  </r>
  <r>
    <s v="-"/>
    <s v="State"/>
    <s v="1973"/>
    <s v="1973"/>
    <s v="NAH07C08"/>
    <s v="112. Gross national disposable income"/>
    <s v="€ml"/>
    <n v="3872"/>
  </r>
  <r>
    <s v="-"/>
    <s v="State"/>
    <s v="1973"/>
    <s v="1973"/>
    <s v="NAH07C09"/>
    <s v="113. Personal consumption of goods and services"/>
    <s v="€ml"/>
    <n v="2540"/>
  </r>
  <r>
    <s v="-"/>
    <s v="State"/>
    <s v="1973"/>
    <s v="1973"/>
    <s v="NAH07C10"/>
    <s v="114. Net expenditure by central and local government on current goods and services"/>
    <s v="€ml"/>
    <n v="574"/>
  </r>
  <r>
    <s v="-"/>
    <s v="State"/>
    <s v="1973"/>
    <s v="1973"/>
    <s v="NAH07C11"/>
    <s v="115. Total consumption expenditure"/>
    <s v="€ml"/>
    <n v="3114"/>
  </r>
  <r>
    <s v="-"/>
    <s v="State"/>
    <s v="1973"/>
    <s v="1973"/>
    <s v="NAH07C12"/>
    <s v="116. Gross national savings"/>
    <s v="€ml"/>
    <n v="757"/>
  </r>
  <r>
    <s v="-"/>
    <s v="State"/>
    <s v="1973"/>
    <s v="1973"/>
    <s v="NAH07C13"/>
    <s v="117. Provision for depreciation"/>
    <s v="€ml"/>
    <n v="363"/>
  </r>
  <r>
    <s v="-"/>
    <s v="State"/>
    <s v="1973"/>
    <s v="1973"/>
    <s v="NAH07C14"/>
    <s v="118. Net national savings"/>
    <s v="€ml"/>
    <n v="394"/>
  </r>
  <r>
    <s v="-"/>
    <s v="State"/>
    <s v="1974"/>
    <s v="1974"/>
    <s v="NAH07C01"/>
    <s v="105. Gross domestic product at current market prices"/>
    <s v="€ml"/>
    <n v="4181"/>
  </r>
  <r>
    <s v="-"/>
    <s v="State"/>
    <s v="1974"/>
    <s v="1974"/>
    <s v="NAH07C02"/>
    <s v="106. Net factor income from the rest of the world"/>
    <s v="€ml"/>
    <n v="15"/>
  </r>
  <r>
    <s v="-"/>
    <s v="State"/>
    <s v="1974"/>
    <s v="1974"/>
    <s v="NAH07C03"/>
    <s v="107. Gross national product at current market prices"/>
    <s v="€ml"/>
    <n v="4196"/>
  </r>
  <r>
    <s v="-"/>
    <s v="State"/>
    <s v="1974"/>
    <s v="1974"/>
    <s v="NAH07C04"/>
    <s v="108. EU subsidies"/>
    <s v="€ml"/>
    <n v="84"/>
  </r>
  <r>
    <s v="-"/>
    <s v="State"/>
    <s v="1974"/>
    <s v="1974"/>
    <s v="NAH07C05"/>
    <s v="109. EU taxes"/>
    <s v="€ml"/>
    <n v="-10"/>
  </r>
  <r>
    <s v="-"/>
    <s v="State"/>
    <s v="1974"/>
    <s v="1974"/>
    <s v="NAH07C06"/>
    <s v="110. Gross national income at current market prices"/>
    <s v="€ml"/>
    <n v="4270"/>
  </r>
  <r>
    <s v="-"/>
    <s v="State"/>
    <s v="1974"/>
    <s v="1974"/>
    <s v="NAH07C07"/>
    <s v="111.Current transfers from the rest of the world less current transfers to the rest of the world (excl EU subsidies and taxes)"/>
    <s v="€ml"/>
    <n v="82"/>
  </r>
  <r>
    <s v="-"/>
    <s v="State"/>
    <s v="1974"/>
    <s v="1974"/>
    <s v="NAH07C08"/>
    <s v="112. Gross national disposable income"/>
    <s v="€ml"/>
    <n v="4352"/>
  </r>
  <r>
    <s v="-"/>
    <s v="State"/>
    <s v="1974"/>
    <s v="1974"/>
    <s v="NAH07C09"/>
    <s v="113. Personal consumption of goods and services"/>
    <s v="€ml"/>
    <n v="2988"/>
  </r>
  <r>
    <s v="-"/>
    <s v="State"/>
    <s v="1974"/>
    <s v="1974"/>
    <s v="NAH07C10"/>
    <s v="114. Net expenditure by central and local government on current goods and services"/>
    <s v="€ml"/>
    <n v="695"/>
  </r>
  <r>
    <s v="-"/>
    <s v="State"/>
    <s v="1974"/>
    <s v="1974"/>
    <s v="NAH07C11"/>
    <s v="115. Total consumption expenditure"/>
    <s v="€ml"/>
    <n v="3683"/>
  </r>
  <r>
    <s v="-"/>
    <s v="State"/>
    <s v="1974"/>
    <s v="1974"/>
    <s v="NAH07C12"/>
    <s v="116. Gross national savings"/>
    <s v="€ml"/>
    <n v="669"/>
  </r>
  <r>
    <s v="-"/>
    <s v="State"/>
    <s v="1974"/>
    <s v="1974"/>
    <s v="NAH07C13"/>
    <s v="117. Provision for depreciation"/>
    <s v="€ml"/>
    <n v="432"/>
  </r>
  <r>
    <s v="-"/>
    <s v="State"/>
    <s v="1974"/>
    <s v="1974"/>
    <s v="NAH07C14"/>
    <s v="118. Net national savings"/>
    <s v="€ml"/>
    <n v="238"/>
  </r>
  <r>
    <s v="-"/>
    <s v="State"/>
    <s v="1975"/>
    <s v="1975"/>
    <s v="NAH07C01"/>
    <s v="105. Gross domestic product at current market prices"/>
    <s v="€ml"/>
    <n v="5257"/>
  </r>
  <r>
    <s v="-"/>
    <s v="State"/>
    <s v="1975"/>
    <s v="1975"/>
    <s v="NAH07C02"/>
    <s v="106. Net factor income from the rest of the world"/>
    <s v="€ml"/>
    <n v="-4"/>
  </r>
  <r>
    <s v="-"/>
    <s v="State"/>
    <s v="1975"/>
    <s v="1975"/>
    <s v="NAH07C03"/>
    <s v="107. Gross national product at current market prices"/>
    <s v="€ml"/>
    <n v="5254"/>
  </r>
  <r>
    <s v="-"/>
    <s v="State"/>
    <s v="1975"/>
    <s v="1975"/>
    <s v="NAH07C04"/>
    <s v="108. EU subsidies"/>
    <s v="€ml"/>
    <n v="151"/>
  </r>
  <r>
    <s v="-"/>
    <s v="State"/>
    <s v="1975"/>
    <s v="1975"/>
    <s v="NAH07C05"/>
    <s v="109. EU taxes"/>
    <s v="€ml"/>
    <n v="-35"/>
  </r>
  <r>
    <s v="-"/>
    <s v="State"/>
    <s v="1975"/>
    <s v="1975"/>
    <s v="NAH07C06"/>
    <s v="110. Gross national income at current market prices"/>
    <s v="€ml"/>
    <n v="5370"/>
  </r>
  <r>
    <s v="-"/>
    <s v="State"/>
    <s v="1975"/>
    <s v="1975"/>
    <s v="NAH07C07"/>
    <s v="111.Current transfers from the rest of the world less current transfers to the rest of the world (excl EU subsidies and taxes)"/>
    <s v="€ml"/>
    <n v="97"/>
  </r>
  <r>
    <s v="-"/>
    <s v="State"/>
    <s v="1975"/>
    <s v="1975"/>
    <s v="NAH07C08"/>
    <s v="112. Gross national disposable income"/>
    <s v="€ml"/>
    <n v="5467"/>
  </r>
  <r>
    <s v="-"/>
    <s v="State"/>
    <s v="1975"/>
    <s v="1975"/>
    <s v="NAH07C09"/>
    <s v="113. Personal consumption of goods and services"/>
    <s v="€ml"/>
    <n v="3596"/>
  </r>
  <r>
    <s v="-"/>
    <s v="State"/>
    <s v="1975"/>
    <s v="1975"/>
    <s v="NAH07C10"/>
    <s v="114. Net expenditure by central and local government on current goods and services"/>
    <s v="€ml"/>
    <n v="950"/>
  </r>
  <r>
    <s v="-"/>
    <s v="State"/>
    <s v="1975"/>
    <s v="1975"/>
    <s v="NAH07C11"/>
    <s v="115. Total consumption expenditure"/>
    <s v="€ml"/>
    <n v="4546"/>
  </r>
  <r>
    <s v="-"/>
    <s v="State"/>
    <s v="1975"/>
    <s v="1975"/>
    <s v="NAH07C12"/>
    <s v="116. Gross national savings"/>
    <s v="€ml"/>
    <n v="922"/>
  </r>
  <r>
    <s v="-"/>
    <s v="State"/>
    <s v="1975"/>
    <s v="1975"/>
    <s v="NAH07C13"/>
    <s v="117. Provision for depreciation"/>
    <s v="€ml"/>
    <n v="515"/>
  </r>
  <r>
    <s v="-"/>
    <s v="State"/>
    <s v="1975"/>
    <s v="1975"/>
    <s v="NAH07C14"/>
    <s v="118. Net national savings"/>
    <s v="€ml"/>
    <n v="407"/>
  </r>
  <r>
    <s v="-"/>
    <s v="State"/>
    <s v="1976"/>
    <s v="1976"/>
    <s v="NAH07C01"/>
    <s v="105. Gross domestic product at current market prices"/>
    <s v="€ml"/>
    <n v="6476"/>
  </r>
  <r>
    <s v="-"/>
    <s v="State"/>
    <s v="1976"/>
    <s v="1976"/>
    <s v="NAH07C02"/>
    <s v="106. Net factor income from the rest of the world"/>
    <s v="€ml"/>
    <n v="-50"/>
  </r>
  <r>
    <s v="-"/>
    <s v="State"/>
    <s v="1976"/>
    <s v="1976"/>
    <s v="NAH07C03"/>
    <s v="107. Gross national product at current market prices"/>
    <s v="€ml"/>
    <n v="6426"/>
  </r>
  <r>
    <s v="-"/>
    <s v="State"/>
    <s v="1976"/>
    <s v="1976"/>
    <s v="NAH07C04"/>
    <s v="108. EU subsidies"/>
    <s v="€ml"/>
    <n v="166"/>
  </r>
  <r>
    <s v="-"/>
    <s v="State"/>
    <s v="1976"/>
    <s v="1976"/>
    <s v="NAH07C05"/>
    <s v="109. EU taxes"/>
    <s v="€ml"/>
    <n v="-69"/>
  </r>
  <r>
    <s v="-"/>
    <s v="State"/>
    <s v="1976"/>
    <s v="1976"/>
    <s v="NAH07C06"/>
    <s v="110. Gross national income at current market prices"/>
    <s v="€ml"/>
    <n v="6523"/>
  </r>
  <r>
    <s v="-"/>
    <s v="State"/>
    <s v="1976"/>
    <s v="1976"/>
    <s v="NAH07C07"/>
    <s v="111.Current transfers from the rest of the world less current transfers to the rest of the world (excl EU subsidies and taxes)"/>
    <s v="€ml"/>
    <n v="104"/>
  </r>
  <r>
    <s v="-"/>
    <s v="State"/>
    <s v="1976"/>
    <s v="1976"/>
    <s v="NAH07C08"/>
    <s v="112. Gross national disposable income"/>
    <s v="€ml"/>
    <n v="6627"/>
  </r>
  <r>
    <s v="-"/>
    <s v="State"/>
    <s v="1976"/>
    <s v="1976"/>
    <s v="NAH07C09"/>
    <s v="113. Personal consumption of goods and services"/>
    <s v="€ml"/>
    <n v="4504"/>
  </r>
  <r>
    <s v="-"/>
    <s v="State"/>
    <s v="1976"/>
    <s v="1976"/>
    <s v="NAH07C10"/>
    <s v="114. Net expenditure by central and local government on current goods and services"/>
    <s v="€ml"/>
    <n v="1133"/>
  </r>
  <r>
    <s v="-"/>
    <s v="State"/>
    <s v="1976"/>
    <s v="1976"/>
    <s v="NAH07C11"/>
    <s v="115. Total consumption expenditure"/>
    <s v="€ml"/>
    <n v="5637"/>
  </r>
  <r>
    <s v="-"/>
    <s v="State"/>
    <s v="1976"/>
    <s v="1976"/>
    <s v="NAH07C12"/>
    <s v="116. Gross national savings"/>
    <s v="€ml"/>
    <n v="990"/>
  </r>
  <r>
    <s v="-"/>
    <s v="State"/>
    <s v="1976"/>
    <s v="1976"/>
    <s v="NAH07C13"/>
    <s v="117. Provision for depreciation"/>
    <s v="€ml"/>
    <n v="660"/>
  </r>
  <r>
    <s v="-"/>
    <s v="State"/>
    <s v="1976"/>
    <s v="1976"/>
    <s v="NAH07C14"/>
    <s v="118. Net national savings"/>
    <s v="€ml"/>
    <n v="330"/>
  </r>
  <r>
    <s v="-"/>
    <s v="State"/>
    <s v="1977"/>
    <s v="1977"/>
    <s v="NAH07C01"/>
    <s v="105. Gross domestic product at current market prices"/>
    <s v="€ml"/>
    <n v="7883"/>
  </r>
  <r>
    <s v="-"/>
    <s v="State"/>
    <s v="1977"/>
    <s v="1977"/>
    <s v="NAH07C02"/>
    <s v="106. Net factor income from the rest of the world"/>
    <s v="€ml"/>
    <n v="-137"/>
  </r>
  <r>
    <s v="-"/>
    <s v="State"/>
    <s v="1977"/>
    <s v="1977"/>
    <s v="NAH07C03"/>
    <s v="107. Gross national product at current market prices"/>
    <s v="€ml"/>
    <n v="7746"/>
  </r>
  <r>
    <s v="-"/>
    <s v="State"/>
    <s v="1977"/>
    <s v="1977"/>
    <s v="NAH07C04"/>
    <s v="108. EU subsidies"/>
    <s v="€ml"/>
    <n v="376"/>
  </r>
  <r>
    <s v="-"/>
    <s v="State"/>
    <s v="1977"/>
    <s v="1977"/>
    <s v="NAH07C05"/>
    <s v="109. EU taxes"/>
    <s v="€ml"/>
    <n v="-95"/>
  </r>
  <r>
    <s v="-"/>
    <s v="State"/>
    <s v="1977"/>
    <s v="1977"/>
    <s v="NAH07C06"/>
    <s v="110. Gross national income at current market prices"/>
    <s v="€ml"/>
    <n v="8027"/>
  </r>
  <r>
    <s v="-"/>
    <s v="State"/>
    <s v="1977"/>
    <s v="1977"/>
    <s v="NAH07C07"/>
    <s v="111.Current transfers from the rest of the world less current transfers to the rest of the world (excl EU subsidies and taxes)"/>
    <s v="€ml"/>
    <n v="124"/>
  </r>
  <r>
    <s v="-"/>
    <s v="State"/>
    <s v="1977"/>
    <s v="1977"/>
    <s v="NAH07C08"/>
    <s v="112. Gross national disposable income"/>
    <s v="€ml"/>
    <n v="8152"/>
  </r>
  <r>
    <s v="-"/>
    <s v="State"/>
    <s v="1977"/>
    <s v="1977"/>
    <s v="NAH07C09"/>
    <s v="113. Personal consumption of goods and services"/>
    <s v="€ml"/>
    <n v="5333"/>
  </r>
  <r>
    <s v="-"/>
    <s v="State"/>
    <s v="1977"/>
    <s v="1977"/>
    <s v="NAH07C10"/>
    <s v="114. Net expenditure by central and local government on current goods and services"/>
    <s v="€ml"/>
    <n v="1317"/>
  </r>
  <r>
    <s v="-"/>
    <s v="State"/>
    <s v="1977"/>
    <s v="1977"/>
    <s v="NAH07C11"/>
    <s v="115. Total consumption expenditure"/>
    <s v="€ml"/>
    <n v="6650"/>
  </r>
  <r>
    <s v="-"/>
    <s v="State"/>
    <s v="1977"/>
    <s v="1977"/>
    <s v="NAH07C12"/>
    <s v="116. Gross national savings"/>
    <s v="€ml"/>
    <n v="1502"/>
  </r>
  <r>
    <s v="-"/>
    <s v="State"/>
    <s v="1977"/>
    <s v="1977"/>
    <s v="NAH07C13"/>
    <s v="117. Provision for depreciation"/>
    <s v="€ml"/>
    <n v="830"/>
  </r>
  <r>
    <s v="-"/>
    <s v="State"/>
    <s v="1977"/>
    <s v="1977"/>
    <s v="NAH07C14"/>
    <s v="118. Net national savings"/>
    <s v="€ml"/>
    <n v="672"/>
  </r>
  <r>
    <s v="-"/>
    <s v="State"/>
    <s v="1978"/>
    <s v="1978"/>
    <s v="NAH07C01"/>
    <s v="105. Gross domestic product at current market prices"/>
    <s v="€ml"/>
    <n v="9316"/>
  </r>
  <r>
    <s v="-"/>
    <s v="State"/>
    <s v="1978"/>
    <s v="1978"/>
    <s v="NAH07C02"/>
    <s v="106. Net factor income from the rest of the world"/>
    <s v="€ml"/>
    <n v="-291"/>
  </r>
  <r>
    <s v="-"/>
    <s v="State"/>
    <s v="1978"/>
    <s v="1978"/>
    <s v="NAH07C03"/>
    <s v="107. Gross national product at current market prices"/>
    <s v="€ml"/>
    <n v="9025"/>
  </r>
  <r>
    <s v="-"/>
    <s v="State"/>
    <s v="1978"/>
    <s v="1978"/>
    <s v="NAH07C04"/>
    <s v="108. EU subsidies"/>
    <s v="€ml"/>
    <n v="499"/>
  </r>
  <r>
    <s v="-"/>
    <s v="State"/>
    <s v="1978"/>
    <s v="1978"/>
    <s v="NAH07C05"/>
    <s v="109. EU taxes"/>
    <s v="€ml"/>
    <n v="-81"/>
  </r>
  <r>
    <s v="-"/>
    <s v="State"/>
    <s v="1978"/>
    <s v="1978"/>
    <s v="NAH07C06"/>
    <s v="110. Gross national income at current market prices"/>
    <s v="€ml"/>
    <n v="9444"/>
  </r>
  <r>
    <s v="-"/>
    <s v="State"/>
    <s v="1978"/>
    <s v="1978"/>
    <s v="NAH07C07"/>
    <s v="111.Current transfers from the rest of the world less current transfers to the rest of the world (excl EU subsidies and taxes)"/>
    <s v="€ml"/>
    <n v="138"/>
  </r>
  <r>
    <s v="-"/>
    <s v="State"/>
    <s v="1978"/>
    <s v="1978"/>
    <s v="NAH07C08"/>
    <s v="112. Gross national disposable income"/>
    <s v="€ml"/>
    <n v="9581"/>
  </r>
  <r>
    <s v="-"/>
    <s v="State"/>
    <s v="1978"/>
    <s v="1978"/>
    <s v="NAH07C09"/>
    <s v="113. Personal consumption of goods and services"/>
    <s v="€ml"/>
    <n v="6192"/>
  </r>
  <r>
    <s v="-"/>
    <s v="State"/>
    <s v="1978"/>
    <s v="1978"/>
    <s v="NAH07C10"/>
    <s v="114. Net expenditure by central and local government on current goods and services"/>
    <s v="€ml"/>
    <n v="1578"/>
  </r>
  <r>
    <s v="-"/>
    <s v="State"/>
    <s v="1978"/>
    <s v="1978"/>
    <s v="NAH07C11"/>
    <s v="115. Total consumption expenditure"/>
    <s v="€ml"/>
    <n v="7770"/>
  </r>
  <r>
    <s v="-"/>
    <s v="State"/>
    <s v="1978"/>
    <s v="1978"/>
    <s v="NAH07C12"/>
    <s v="116. Gross national savings"/>
    <s v="€ml"/>
    <n v="1811"/>
  </r>
  <r>
    <s v="-"/>
    <s v="State"/>
    <s v="1978"/>
    <s v="1978"/>
    <s v="NAH07C13"/>
    <s v="117. Provision for depreciation"/>
    <s v="€ml"/>
    <n v="1064"/>
  </r>
  <r>
    <s v="-"/>
    <s v="State"/>
    <s v="1978"/>
    <s v="1978"/>
    <s v="NAH07C14"/>
    <s v="118. Net national savings"/>
    <s v="€ml"/>
    <n v="747"/>
  </r>
  <r>
    <s v="-"/>
    <s v="State"/>
    <s v="1979"/>
    <s v="1979"/>
    <s v="NAH07C01"/>
    <s v="105. Gross domestic product at current market prices"/>
    <s v="€ml"/>
    <n v="11036"/>
  </r>
  <r>
    <s v="-"/>
    <s v="State"/>
    <s v="1979"/>
    <s v="1979"/>
    <s v="NAH07C02"/>
    <s v="106. Net factor income from the rest of the world"/>
    <s v="€ml"/>
    <n v="-354"/>
  </r>
  <r>
    <s v="-"/>
    <s v="State"/>
    <s v="1979"/>
    <s v="1979"/>
    <s v="NAH07C03"/>
    <s v="107. Gross national product at current market prices"/>
    <s v="€ml"/>
    <n v="10682"/>
  </r>
  <r>
    <s v="-"/>
    <s v="State"/>
    <s v="1979"/>
    <s v="1979"/>
    <s v="NAH07C04"/>
    <s v="108. EU subsidies"/>
    <s v="€ml"/>
    <n v="515"/>
  </r>
  <r>
    <s v="-"/>
    <s v="State"/>
    <s v="1979"/>
    <s v="1979"/>
    <s v="NAH07C05"/>
    <s v="109. EU taxes"/>
    <s v="€ml"/>
    <n v="-67"/>
  </r>
  <r>
    <s v="-"/>
    <s v="State"/>
    <s v="1979"/>
    <s v="1979"/>
    <s v="NAH07C06"/>
    <s v="110. Gross national income at current market prices"/>
    <s v="€ml"/>
    <n v="11129"/>
  </r>
  <r>
    <s v="-"/>
    <s v="State"/>
    <s v="1979"/>
    <s v="1979"/>
    <s v="NAH07C07"/>
    <s v="111.Current transfers from the rest of the world less current transfers to the rest of the world (excl EU subsidies and taxes)"/>
    <s v="€ml"/>
    <n v="216"/>
  </r>
  <r>
    <s v="-"/>
    <s v="State"/>
    <s v="1979"/>
    <s v="1979"/>
    <s v="NAH07C08"/>
    <s v="112. Gross national disposable income"/>
    <s v="€ml"/>
    <n v="11346"/>
  </r>
  <r>
    <s v="-"/>
    <s v="State"/>
    <s v="1979"/>
    <s v="1979"/>
    <s v="NAH07C09"/>
    <s v="113. Personal consumption of goods and services"/>
    <s v="€ml"/>
    <n v="7615"/>
  </r>
  <r>
    <s v="-"/>
    <s v="State"/>
    <s v="1979"/>
    <s v="1979"/>
    <s v="NAH07C10"/>
    <s v="114. Net expenditure by central and local government on current goods and services"/>
    <s v="€ml"/>
    <n v="1959"/>
  </r>
  <r>
    <s v="-"/>
    <s v="State"/>
    <s v="1979"/>
    <s v="1979"/>
    <s v="NAH07C11"/>
    <s v="115. Total consumption expenditure"/>
    <s v="€ml"/>
    <n v="9574"/>
  </r>
  <r>
    <s v="-"/>
    <s v="State"/>
    <s v="1979"/>
    <s v="1979"/>
    <s v="NAH07C12"/>
    <s v="116. Gross national savings"/>
    <s v="€ml"/>
    <n v="1772"/>
  </r>
  <r>
    <s v="-"/>
    <s v="State"/>
    <s v="1979"/>
    <s v="1979"/>
    <s v="NAH07C13"/>
    <s v="117. Provision for depreciation"/>
    <s v="€ml"/>
    <n v="1289"/>
  </r>
  <r>
    <s v="-"/>
    <s v="State"/>
    <s v="1979"/>
    <s v="1979"/>
    <s v="NAH07C14"/>
    <s v="118. Net national savings"/>
    <s v="€ml"/>
    <n v="483"/>
  </r>
  <r>
    <s v="-"/>
    <s v="State"/>
    <s v="1980"/>
    <s v="1980"/>
    <s v="NAH07C01"/>
    <s v="105. Gross domestic product at current market prices"/>
    <s v="€ml"/>
    <n v="13097"/>
  </r>
  <r>
    <s v="-"/>
    <s v="State"/>
    <s v="1980"/>
    <s v="1980"/>
    <s v="NAH07C02"/>
    <s v="106. Net factor income from the rest of the world"/>
    <s v="€ml"/>
    <n v="-433"/>
  </r>
  <r>
    <s v="-"/>
    <s v="State"/>
    <s v="1980"/>
    <s v="1980"/>
    <s v="NAH07C03"/>
    <s v="107. Gross national product at current market prices"/>
    <s v="€ml"/>
    <n v="12664"/>
  </r>
  <r>
    <s v="-"/>
    <s v="State"/>
    <s v="1980"/>
    <s v="1980"/>
    <s v="NAH07C04"/>
    <s v="108. EU subsidies"/>
    <s v="€ml"/>
    <n v="488"/>
  </r>
  <r>
    <s v="-"/>
    <s v="State"/>
    <s v="1980"/>
    <s v="1980"/>
    <s v="NAH07C05"/>
    <s v="109. EU taxes"/>
    <s v="€ml"/>
    <n v="-126"/>
  </r>
  <r>
    <s v="-"/>
    <s v="State"/>
    <s v="1980"/>
    <s v="1980"/>
    <s v="NAH07C06"/>
    <s v="110. Gross national income at current market prices"/>
    <s v="€ml"/>
    <n v="13026"/>
  </r>
  <r>
    <s v="-"/>
    <s v="State"/>
    <s v="1980"/>
    <s v="1980"/>
    <s v="NAH07C07"/>
    <s v="111.Current transfers from the rest of the world less current transfers to the rest of the world (excl EU subsidies and taxes)"/>
    <s v="€ml"/>
    <n v="296"/>
  </r>
  <r>
    <s v="-"/>
    <s v="State"/>
    <s v="1980"/>
    <s v="1980"/>
    <s v="NAH07C08"/>
    <s v="112. Gross national disposable income"/>
    <s v="€ml"/>
    <n v="13322"/>
  </r>
  <r>
    <s v="-"/>
    <s v="State"/>
    <s v="1980"/>
    <s v="1980"/>
    <s v="NAH07C09"/>
    <s v="113. Personal consumption of goods and services"/>
    <s v="€ml"/>
    <n v="9151"/>
  </r>
  <r>
    <s v="-"/>
    <s v="State"/>
    <s v="1980"/>
    <s v="1980"/>
    <s v="NAH07C10"/>
    <s v="114. Net expenditure by central and local government on current goods and services"/>
    <s v="€ml"/>
    <n v="2538"/>
  </r>
  <r>
    <s v="-"/>
    <s v="State"/>
    <s v="1980"/>
    <s v="1980"/>
    <s v="NAH07C11"/>
    <s v="115. Total consumption expenditure"/>
    <s v="€ml"/>
    <n v="11689"/>
  </r>
  <r>
    <s v="-"/>
    <s v="State"/>
    <s v="1980"/>
    <s v="1980"/>
    <s v="NAH07C12"/>
    <s v="116. Gross national savings"/>
    <s v="€ml"/>
    <n v="1633"/>
  </r>
  <r>
    <s v="-"/>
    <s v="State"/>
    <s v="1980"/>
    <s v="1980"/>
    <s v="NAH07C13"/>
    <s v="117. Provision for depreciation"/>
    <s v="€ml"/>
    <n v="1642"/>
  </r>
  <r>
    <s v="-"/>
    <s v="State"/>
    <s v="1980"/>
    <s v="1980"/>
    <s v="NAH07C14"/>
    <s v="118. Net national savings"/>
    <s v="€ml"/>
    <n v="-9"/>
  </r>
  <r>
    <s v="-"/>
    <s v="State"/>
    <s v="1981"/>
    <s v="1981"/>
    <s v="NAH07C01"/>
    <s v="105. Gross domestic product at current market prices"/>
    <s v="€ml"/>
    <n v="15892"/>
  </r>
  <r>
    <s v="-"/>
    <s v="State"/>
    <s v="1981"/>
    <s v="1981"/>
    <s v="NAH07C02"/>
    <s v="106. Net factor income from the rest of the world"/>
    <s v="€ml"/>
    <n v="-619"/>
  </r>
  <r>
    <s v="-"/>
    <s v="State"/>
    <s v="1981"/>
    <s v="1981"/>
    <s v="NAH07C03"/>
    <s v="107. Gross national product at current market prices"/>
    <s v="€ml"/>
    <n v="15273"/>
  </r>
  <r>
    <s v="-"/>
    <s v="State"/>
    <s v="1981"/>
    <s v="1981"/>
    <s v="NAH07C04"/>
    <s v="108. EU subsidies"/>
    <s v="€ml"/>
    <n v="401"/>
  </r>
  <r>
    <s v="-"/>
    <s v="State"/>
    <s v="1981"/>
    <s v="1981"/>
    <s v="NAH07C05"/>
    <s v="109. EU taxes"/>
    <s v="€ml"/>
    <n v="-163"/>
  </r>
  <r>
    <s v="-"/>
    <s v="State"/>
    <s v="1981"/>
    <s v="1981"/>
    <s v="NAH07C06"/>
    <s v="110. Gross national income at current market prices"/>
    <s v="€ml"/>
    <n v="15511"/>
  </r>
  <r>
    <s v="-"/>
    <s v="State"/>
    <s v="1981"/>
    <s v="1981"/>
    <s v="NAH07C07"/>
    <s v="111.Current transfers from the rest of the world less current transfers to the rest of the world (excl EU subsidies and taxes)"/>
    <s v="€ml"/>
    <n v="325"/>
  </r>
  <r>
    <s v="-"/>
    <s v="State"/>
    <s v="1981"/>
    <s v="1981"/>
    <s v="NAH07C08"/>
    <s v="112. Gross national disposable income"/>
    <s v="€ml"/>
    <n v="15836"/>
  </r>
  <r>
    <s v="-"/>
    <s v="State"/>
    <s v="1981"/>
    <s v="1981"/>
    <s v="NAH07C09"/>
    <s v="113. Personal consumption of goods and services"/>
    <s v="€ml"/>
    <n v="11015"/>
  </r>
  <r>
    <s v="-"/>
    <s v="State"/>
    <s v="1981"/>
    <s v="1981"/>
    <s v="NAH07C10"/>
    <s v="114. Net expenditure by central and local government on current goods and services"/>
    <s v="€ml"/>
    <n v="3084"/>
  </r>
  <r>
    <s v="-"/>
    <s v="State"/>
    <s v="1981"/>
    <s v="1981"/>
    <s v="NAH07C11"/>
    <s v="115. Total consumption expenditure"/>
    <s v="€ml"/>
    <n v="14099"/>
  </r>
  <r>
    <s v="-"/>
    <s v="State"/>
    <s v="1981"/>
    <s v="1981"/>
    <s v="NAH07C12"/>
    <s v="116. Gross national savings"/>
    <s v="€ml"/>
    <n v="1737"/>
  </r>
  <r>
    <s v="-"/>
    <s v="State"/>
    <s v="1981"/>
    <s v="1981"/>
    <s v="NAH07C13"/>
    <s v="117. Provision for depreciation"/>
    <s v="€ml"/>
    <n v="1875"/>
  </r>
  <r>
    <s v="-"/>
    <s v="State"/>
    <s v="1981"/>
    <s v="1981"/>
    <s v="NAH07C14"/>
    <s v="118. Net national savings"/>
    <s v="€ml"/>
    <n v="-138"/>
  </r>
  <r>
    <s v="-"/>
    <s v="State"/>
    <s v="1982"/>
    <s v="1982"/>
    <s v="NAH07C01"/>
    <s v="105. Gross domestic product at current market prices"/>
    <s v="€ml"/>
    <n v="18853"/>
  </r>
  <r>
    <s v="-"/>
    <s v="State"/>
    <s v="1982"/>
    <s v="1982"/>
    <s v="NAH07C02"/>
    <s v="106. Net factor income from the rest of the world"/>
    <s v="€ml"/>
    <n v="-1174"/>
  </r>
  <r>
    <s v="-"/>
    <s v="State"/>
    <s v="1982"/>
    <s v="1982"/>
    <s v="NAH07C03"/>
    <s v="107. Gross national product at current market prices"/>
    <s v="€ml"/>
    <n v="17679"/>
  </r>
  <r>
    <s v="-"/>
    <s v="State"/>
    <s v="1982"/>
    <s v="1982"/>
    <s v="NAH07C04"/>
    <s v="108. EU subsidies"/>
    <s v="€ml"/>
    <n v="451"/>
  </r>
  <r>
    <s v="-"/>
    <s v="State"/>
    <s v="1982"/>
    <s v="1982"/>
    <s v="NAH07C05"/>
    <s v="109. EU taxes"/>
    <s v="€ml"/>
    <n v="-205"/>
  </r>
  <r>
    <s v="-"/>
    <s v="State"/>
    <s v="1982"/>
    <s v="1982"/>
    <s v="NAH07C06"/>
    <s v="110. Gross national income at current market prices"/>
    <s v="€ml"/>
    <n v="17925"/>
  </r>
  <r>
    <s v="-"/>
    <s v="State"/>
    <s v="1982"/>
    <s v="1982"/>
    <s v="NAH07C07"/>
    <s v="111.Current transfers from the rest of the world less current transfers to the rest of the world (excl EU subsidies and taxes)"/>
    <s v="€ml"/>
    <n v="382"/>
  </r>
  <r>
    <s v="-"/>
    <s v="State"/>
    <s v="1982"/>
    <s v="1982"/>
    <s v="NAH07C08"/>
    <s v="112. Gross national disposable income"/>
    <s v="€ml"/>
    <n v="18306"/>
  </r>
  <r>
    <s v="-"/>
    <s v="State"/>
    <s v="1982"/>
    <s v="1982"/>
    <s v="NAH07C09"/>
    <s v="113. Personal consumption of goods and services"/>
    <s v="€ml"/>
    <n v="12275"/>
  </r>
  <r>
    <s v="-"/>
    <s v="State"/>
    <s v="1982"/>
    <s v="1982"/>
    <s v="NAH07C10"/>
    <s v="114. Net expenditure by central and local government on current goods and services"/>
    <s v="€ml"/>
    <n v="3611"/>
  </r>
  <r>
    <s v="-"/>
    <s v="State"/>
    <s v="1982"/>
    <s v="1982"/>
    <s v="NAH07C11"/>
    <s v="115. Total consumption expenditure"/>
    <s v="€ml"/>
    <n v="15886"/>
  </r>
  <r>
    <s v="-"/>
    <s v="State"/>
    <s v="1982"/>
    <s v="1982"/>
    <s v="NAH07C12"/>
    <s v="116. Gross national savings"/>
    <s v="€ml"/>
    <n v="2421"/>
  </r>
  <r>
    <s v="-"/>
    <s v="State"/>
    <s v="1982"/>
    <s v="1982"/>
    <s v="NAH07C13"/>
    <s v="117. Provision for depreciation"/>
    <s v="€ml"/>
    <n v="2202"/>
  </r>
  <r>
    <s v="-"/>
    <s v="State"/>
    <s v="1982"/>
    <s v="1982"/>
    <s v="NAH07C14"/>
    <s v="118. Net national savings"/>
    <s v="€ml"/>
    <n v="219"/>
  </r>
  <r>
    <s v="-"/>
    <s v="State"/>
    <s v="1983"/>
    <s v="1983"/>
    <s v="NAH07C01"/>
    <s v="105. Gross domestic product at current market prices"/>
    <s v="€ml"/>
    <n v="20780"/>
  </r>
  <r>
    <s v="-"/>
    <s v="State"/>
    <s v="1983"/>
    <s v="1983"/>
    <s v="NAH07C02"/>
    <s v="106. Net factor income from the rest of the world"/>
    <s v="€ml"/>
    <n v="-1493"/>
  </r>
  <r>
    <s v="-"/>
    <s v="State"/>
    <s v="1983"/>
    <s v="1983"/>
    <s v="NAH07C03"/>
    <s v="107. Gross national product at current market prices"/>
    <s v="€ml"/>
    <n v="19287"/>
  </r>
  <r>
    <s v="-"/>
    <s v="State"/>
    <s v="1983"/>
    <s v="1983"/>
    <s v="NAH07C04"/>
    <s v="108. EU subsidies"/>
    <s v="€ml"/>
    <n v="588"/>
  </r>
  <r>
    <s v="-"/>
    <s v="State"/>
    <s v="1983"/>
    <s v="1983"/>
    <s v="NAH07C05"/>
    <s v="109. EU taxes"/>
    <s v="€ml"/>
    <n v="-271"/>
  </r>
  <r>
    <s v="-"/>
    <s v="State"/>
    <s v="1983"/>
    <s v="1983"/>
    <s v="NAH07C06"/>
    <s v="110. Gross national income at current market prices"/>
    <s v="€ml"/>
    <n v="19604"/>
  </r>
  <r>
    <s v="-"/>
    <s v="State"/>
    <s v="1983"/>
    <s v="1983"/>
    <s v="NAH07C07"/>
    <s v="111.Current transfers from the rest of the world less current transfers to the rest of the world (excl EU subsidies and taxes)"/>
    <s v="€ml"/>
    <n v="419"/>
  </r>
  <r>
    <s v="-"/>
    <s v="State"/>
    <s v="1983"/>
    <s v="1983"/>
    <s v="NAH07C08"/>
    <s v="112. Gross national disposable income"/>
    <s v="€ml"/>
    <n v="20023"/>
  </r>
  <r>
    <s v="-"/>
    <s v="State"/>
    <s v="1983"/>
    <s v="1983"/>
    <s v="NAH07C09"/>
    <s v="113. Personal consumption of goods and services"/>
    <s v="€ml"/>
    <n v="13352"/>
  </r>
  <r>
    <s v="-"/>
    <s v="State"/>
    <s v="1983"/>
    <s v="1983"/>
    <s v="NAH07C10"/>
    <s v="114. Net expenditure by central and local government on current goods and services"/>
    <s v="€ml"/>
    <n v="3912"/>
  </r>
  <r>
    <s v="-"/>
    <s v="State"/>
    <s v="1983"/>
    <s v="1983"/>
    <s v="NAH07C11"/>
    <s v="115. Total consumption expenditure"/>
    <s v="€ml"/>
    <n v="17264"/>
  </r>
  <r>
    <s v="-"/>
    <s v="State"/>
    <s v="1983"/>
    <s v="1983"/>
    <s v="NAH07C12"/>
    <s v="116. Gross national savings"/>
    <s v="€ml"/>
    <n v="2759"/>
  </r>
  <r>
    <s v="-"/>
    <s v="State"/>
    <s v="1983"/>
    <s v="1983"/>
    <s v="NAH07C13"/>
    <s v="117. Provision for depreciation"/>
    <s v="€ml"/>
    <n v="2453"/>
  </r>
  <r>
    <s v="-"/>
    <s v="State"/>
    <s v="1983"/>
    <s v="1983"/>
    <s v="NAH07C14"/>
    <s v="118. Net national savings"/>
    <s v="€ml"/>
    <n v="305"/>
  </r>
  <r>
    <s v="-"/>
    <s v="State"/>
    <s v="1984"/>
    <s v="1984"/>
    <s v="NAH07C01"/>
    <s v="105. Gross domestic product at current market prices"/>
    <s v="€ml"/>
    <n v="23013"/>
  </r>
  <r>
    <s v="-"/>
    <s v="State"/>
    <s v="1984"/>
    <s v="1984"/>
    <s v="NAH07C02"/>
    <s v="106. Net factor income from the rest of the world"/>
    <s v="€ml"/>
    <n v="-2107"/>
  </r>
  <r>
    <s v="-"/>
    <s v="State"/>
    <s v="1984"/>
    <s v="1984"/>
    <s v="NAH07C03"/>
    <s v="107. Gross national product at current market prices"/>
    <s v="€ml"/>
    <n v="20906"/>
  </r>
  <r>
    <s v="-"/>
    <s v="State"/>
    <s v="1984"/>
    <s v="1984"/>
    <s v="NAH07C04"/>
    <s v="108. EU subsidies"/>
    <s v="€ml"/>
    <n v="859"/>
  </r>
  <r>
    <s v="-"/>
    <s v="State"/>
    <s v="1984"/>
    <s v="1984"/>
    <s v="NAH07C05"/>
    <s v="109. EU taxes"/>
    <s v="€ml"/>
    <n v="-303"/>
  </r>
  <r>
    <s v="-"/>
    <s v="State"/>
    <s v="1984"/>
    <s v="1984"/>
    <s v="NAH07C06"/>
    <s v="110. Gross national income at current market prices"/>
    <s v="€ml"/>
    <n v="21462"/>
  </r>
  <r>
    <s v="-"/>
    <s v="State"/>
    <s v="1984"/>
    <s v="1984"/>
    <s v="NAH07C07"/>
    <s v="111.Current transfers from the rest of the world less current transfers to the rest of the world (excl EU subsidies and taxes)"/>
    <s v="€ml"/>
    <n v="372"/>
  </r>
  <r>
    <s v="-"/>
    <s v="State"/>
    <s v="1984"/>
    <s v="1984"/>
    <s v="NAH07C08"/>
    <s v="112. Gross national disposable income"/>
    <s v="€ml"/>
    <n v="21834"/>
  </r>
  <r>
    <s v="-"/>
    <s v="State"/>
    <s v="1984"/>
    <s v="1984"/>
    <s v="NAH07C09"/>
    <s v="113. Personal consumption of goods and services"/>
    <s v="€ml"/>
    <n v="14608"/>
  </r>
  <r>
    <s v="-"/>
    <s v="State"/>
    <s v="1984"/>
    <s v="1984"/>
    <s v="NAH07C10"/>
    <s v="114. Net expenditure by central and local government on current goods and services"/>
    <s v="€ml"/>
    <n v="4226"/>
  </r>
  <r>
    <s v="-"/>
    <s v="State"/>
    <s v="1984"/>
    <s v="1984"/>
    <s v="NAH07C11"/>
    <s v="115. Total consumption expenditure"/>
    <s v="€ml"/>
    <n v="18835"/>
  </r>
  <r>
    <s v="-"/>
    <s v="State"/>
    <s v="1984"/>
    <s v="1984"/>
    <s v="NAH07C12"/>
    <s v="116. Gross national savings"/>
    <s v="€ml"/>
    <n v="2999"/>
  </r>
  <r>
    <s v="-"/>
    <s v="State"/>
    <s v="1984"/>
    <s v="1984"/>
    <s v="NAH07C13"/>
    <s v="117. Provision for depreciation"/>
    <s v="€ml"/>
    <n v="2619"/>
  </r>
  <r>
    <s v="-"/>
    <s v="State"/>
    <s v="1984"/>
    <s v="1984"/>
    <s v="NAH07C14"/>
    <s v="118. Net national savings"/>
    <s v="€ml"/>
    <n v="381"/>
  </r>
  <r>
    <s v="-"/>
    <s v="State"/>
    <s v="1985"/>
    <s v="1985"/>
    <s v="NAH07C01"/>
    <s v="105. Gross domestic product at current market prices"/>
    <s v="€ml"/>
    <n v="24998"/>
  </r>
  <r>
    <s v="-"/>
    <s v="State"/>
    <s v="1985"/>
    <s v="1985"/>
    <s v="NAH07C02"/>
    <s v="106. Net factor income from the rest of the world"/>
    <s v="€ml"/>
    <n v="-2577"/>
  </r>
  <r>
    <s v="-"/>
    <s v="State"/>
    <s v="1985"/>
    <s v="1985"/>
    <s v="NAH07C03"/>
    <s v="107. Gross national product at current market prices"/>
    <s v="€ml"/>
    <n v="22421"/>
  </r>
  <r>
    <s v="-"/>
    <s v="State"/>
    <s v="1985"/>
    <s v="1985"/>
    <s v="NAH07C04"/>
    <s v="108. EU subsidies"/>
    <s v="€ml"/>
    <n v="1097"/>
  </r>
  <r>
    <s v="-"/>
    <s v="State"/>
    <s v="1985"/>
    <s v="1985"/>
    <s v="NAH07C05"/>
    <s v="109. EU taxes"/>
    <s v="€ml"/>
    <n v="-301"/>
  </r>
  <r>
    <s v="-"/>
    <s v="State"/>
    <s v="1985"/>
    <s v="1985"/>
    <s v="NAH07C06"/>
    <s v="110. Gross national income at current market prices"/>
    <s v="€ml"/>
    <n v="23217"/>
  </r>
  <r>
    <s v="-"/>
    <s v="State"/>
    <s v="1985"/>
    <s v="1985"/>
    <s v="NAH07C07"/>
    <s v="111.Current transfers from the rest of the world less current transfers to the rest of the world (excl EU subsidies and taxes)"/>
    <s v="€ml"/>
    <n v="376"/>
  </r>
  <r>
    <s v="-"/>
    <s v="State"/>
    <s v="1985"/>
    <s v="1985"/>
    <s v="NAH07C08"/>
    <s v="112. Gross national disposable income"/>
    <s v="€ml"/>
    <n v="23593"/>
  </r>
  <r>
    <s v="-"/>
    <s v="State"/>
    <s v="1985"/>
    <s v="1985"/>
    <s v="NAH07C09"/>
    <s v="113. Personal consumption of goods and services"/>
    <s v="€ml"/>
    <n v="15873"/>
  </r>
  <r>
    <s v="-"/>
    <s v="State"/>
    <s v="1985"/>
    <s v="1985"/>
    <s v="NAH07C10"/>
    <s v="114. Net expenditure by central and local government on current goods and services"/>
    <s v="€ml"/>
    <n v="4571"/>
  </r>
  <r>
    <s v="-"/>
    <s v="State"/>
    <s v="1985"/>
    <s v="1985"/>
    <s v="NAH07C11"/>
    <s v="115. Total consumption expenditure"/>
    <s v="€ml"/>
    <n v="20444"/>
  </r>
  <r>
    <s v="-"/>
    <s v="State"/>
    <s v="1985"/>
    <s v="1985"/>
    <s v="NAH07C12"/>
    <s v="116. Gross national savings"/>
    <s v="€ml"/>
    <n v="3149"/>
  </r>
  <r>
    <s v="-"/>
    <s v="State"/>
    <s v="1985"/>
    <s v="1985"/>
    <s v="NAH07C13"/>
    <s v="117. Provision for depreciation"/>
    <s v="€ml"/>
    <n v="2839"/>
  </r>
  <r>
    <s v="-"/>
    <s v="State"/>
    <s v="1985"/>
    <s v="1985"/>
    <s v="NAH07C14"/>
    <s v="118. Net national savings"/>
    <s v="€ml"/>
    <n v="310"/>
  </r>
  <r>
    <s v="-"/>
    <s v="State"/>
    <s v="1986"/>
    <s v="1986"/>
    <s v="NAH07C01"/>
    <s v="105. Gross domestic product at current market prices"/>
    <s v="€ml"/>
    <n v="26625"/>
  </r>
  <r>
    <s v="-"/>
    <s v="State"/>
    <s v="1986"/>
    <s v="1986"/>
    <s v="NAH07C02"/>
    <s v="106. Net factor income from the rest of the world"/>
    <s v="€ml"/>
    <n v="-2509"/>
  </r>
  <r>
    <s v="-"/>
    <s v="State"/>
    <s v="1986"/>
    <s v="1986"/>
    <s v="NAH07C03"/>
    <s v="107. Gross national product at current market prices"/>
    <s v="€ml"/>
    <n v="24115"/>
  </r>
  <r>
    <s v="-"/>
    <s v="State"/>
    <s v="1986"/>
    <s v="1986"/>
    <s v="NAH07C04"/>
    <s v="108. EU subsidies"/>
    <s v="€ml"/>
    <n v="1166"/>
  </r>
  <r>
    <s v="-"/>
    <s v="State"/>
    <s v="1986"/>
    <s v="1986"/>
    <s v="NAH07C05"/>
    <s v="109. EU taxes"/>
    <s v="€ml"/>
    <n v="-360"/>
  </r>
  <r>
    <s v="-"/>
    <s v="State"/>
    <s v="1986"/>
    <s v="1986"/>
    <s v="NAH07C06"/>
    <s v="110. Gross national income at current market prices"/>
    <s v="€ml"/>
    <n v="24921"/>
  </r>
  <r>
    <s v="-"/>
    <s v="State"/>
    <s v="1986"/>
    <s v="1986"/>
    <s v="NAH07C07"/>
    <s v="111.Current transfers from the rest of the world less current transfers to the rest of the world (excl EU subsidies and taxes)"/>
    <s v="€ml"/>
    <n v="370"/>
  </r>
  <r>
    <s v="-"/>
    <s v="State"/>
    <s v="1986"/>
    <s v="1986"/>
    <s v="NAH07C08"/>
    <s v="112. Gross national disposable income"/>
    <s v="€ml"/>
    <n v="25292"/>
  </r>
  <r>
    <s v="-"/>
    <s v="State"/>
    <s v="1986"/>
    <s v="1986"/>
    <s v="NAH07C09"/>
    <s v="113. Personal consumption of goods and services"/>
    <s v="€ml"/>
    <n v="16940"/>
  </r>
  <r>
    <s v="-"/>
    <s v="State"/>
    <s v="1986"/>
    <s v="1986"/>
    <s v="NAH07C10"/>
    <s v="114. Net expenditure by central and local government on current goods and services"/>
    <s v="€ml"/>
    <n v="4932"/>
  </r>
  <r>
    <s v="-"/>
    <s v="State"/>
    <s v="1986"/>
    <s v="1986"/>
    <s v="NAH07C11"/>
    <s v="115. Total consumption expenditure"/>
    <s v="€ml"/>
    <n v="21872"/>
  </r>
  <r>
    <s v="-"/>
    <s v="State"/>
    <s v="1986"/>
    <s v="1986"/>
    <s v="NAH07C12"/>
    <s v="116. Gross national savings"/>
    <s v="€ml"/>
    <n v="3420"/>
  </r>
  <r>
    <s v="-"/>
    <s v="State"/>
    <s v="1986"/>
    <s v="1986"/>
    <s v="NAH07C13"/>
    <s v="117. Provision for depreciation"/>
    <s v="€ml"/>
    <n v="3029"/>
  </r>
  <r>
    <s v="-"/>
    <s v="State"/>
    <s v="1986"/>
    <s v="1986"/>
    <s v="NAH07C14"/>
    <s v="118. Net national savings"/>
    <s v="€ml"/>
    <n v="391"/>
  </r>
  <r>
    <s v="-"/>
    <s v="State"/>
    <s v="1987"/>
    <s v="1987"/>
    <s v="NAH07C01"/>
    <s v="105. Gross domestic product at current market prices"/>
    <s v="€ml"/>
    <n v="28451"/>
  </r>
  <r>
    <s v="-"/>
    <s v="State"/>
    <s v="1987"/>
    <s v="1987"/>
    <s v="NAH07C02"/>
    <s v="106. Net factor income from the rest of the world"/>
    <s v="€ml"/>
    <n v="-2583"/>
  </r>
  <r>
    <s v="-"/>
    <s v="State"/>
    <s v="1987"/>
    <s v="1987"/>
    <s v="NAH07C03"/>
    <s v="107. Gross national product at current market prices"/>
    <s v="€ml"/>
    <n v="25868"/>
  </r>
  <r>
    <s v="-"/>
    <s v="State"/>
    <s v="1987"/>
    <s v="1987"/>
    <s v="NAH07C04"/>
    <s v="108. EU subsidies"/>
    <s v="€ml"/>
    <n v="1014"/>
  </r>
  <r>
    <s v="-"/>
    <s v="State"/>
    <s v="1987"/>
    <s v="1987"/>
    <s v="NAH07C05"/>
    <s v="109. EU taxes"/>
    <s v="€ml"/>
    <n v="-417"/>
  </r>
  <r>
    <s v="-"/>
    <s v="State"/>
    <s v="1987"/>
    <s v="1987"/>
    <s v="NAH07C06"/>
    <s v="110. Gross national income at current market prices"/>
    <s v="€ml"/>
    <n v="26465"/>
  </r>
  <r>
    <s v="-"/>
    <s v="State"/>
    <s v="1987"/>
    <s v="1987"/>
    <s v="NAH07C07"/>
    <s v="111.Current transfers from the rest of the world less current transfers to the rest of the world (excl EU subsidies and taxes)"/>
    <s v="€ml"/>
    <n v="536"/>
  </r>
  <r>
    <s v="-"/>
    <s v="State"/>
    <s v="1987"/>
    <s v="1987"/>
    <s v="NAH07C08"/>
    <s v="112. Gross national disposable income"/>
    <s v="€ml"/>
    <n v="27000"/>
  </r>
  <r>
    <s v="-"/>
    <s v="State"/>
    <s v="1987"/>
    <s v="1987"/>
    <s v="NAH07C09"/>
    <s v="113. Personal consumption of goods and services"/>
    <s v="€ml"/>
    <n v="17849"/>
  </r>
  <r>
    <s v="-"/>
    <s v="State"/>
    <s v="1987"/>
    <s v="1987"/>
    <s v="NAH07C10"/>
    <s v="114. Net expenditure by central and local government on current goods and services"/>
    <s v="€ml"/>
    <n v="5027"/>
  </r>
  <r>
    <s v="-"/>
    <s v="State"/>
    <s v="1987"/>
    <s v="1987"/>
    <s v="NAH07C11"/>
    <s v="115. Total consumption expenditure"/>
    <s v="€ml"/>
    <n v="22876"/>
  </r>
  <r>
    <s v="-"/>
    <s v="State"/>
    <s v="1987"/>
    <s v="1987"/>
    <s v="NAH07C12"/>
    <s v="116. Gross national savings"/>
    <s v="€ml"/>
    <n v="4124"/>
  </r>
  <r>
    <s v="-"/>
    <s v="State"/>
    <s v="1987"/>
    <s v="1987"/>
    <s v="NAH07C13"/>
    <s v="117. Provision for depreciation"/>
    <s v="€ml"/>
    <n v="3286"/>
  </r>
  <r>
    <s v="-"/>
    <s v="State"/>
    <s v="1987"/>
    <s v="1987"/>
    <s v="NAH07C14"/>
    <s v="118. Net national savings"/>
    <s v="€ml"/>
    <n v="838"/>
  </r>
  <r>
    <s v="-"/>
    <s v="State"/>
    <s v="1988"/>
    <s v="1988"/>
    <s v="NAH07C01"/>
    <s v="105. Gross domestic product at current market prices"/>
    <s v="€ml"/>
    <n v="30389"/>
  </r>
  <r>
    <s v="-"/>
    <s v="State"/>
    <s v="1988"/>
    <s v="1988"/>
    <s v="NAH07C02"/>
    <s v="106. Net factor income from the rest of the world"/>
    <s v="€ml"/>
    <n v="-3199"/>
  </r>
  <r>
    <s v="-"/>
    <s v="State"/>
    <s v="1988"/>
    <s v="1988"/>
    <s v="NAH07C03"/>
    <s v="107. Gross national product at current market prices"/>
    <s v="€ml"/>
    <n v="27190"/>
  </r>
  <r>
    <s v="-"/>
    <s v="State"/>
    <s v="1988"/>
    <s v="1988"/>
    <s v="NAH07C04"/>
    <s v="108. EU subsidies"/>
    <s v="€ml"/>
    <n v="1151"/>
  </r>
  <r>
    <s v="-"/>
    <s v="State"/>
    <s v="1988"/>
    <s v="1988"/>
    <s v="NAH07C05"/>
    <s v="109. EU taxes"/>
    <s v="€ml"/>
    <n v="-373"/>
  </r>
  <r>
    <s v="-"/>
    <s v="State"/>
    <s v="1988"/>
    <s v="1988"/>
    <s v="NAH07C06"/>
    <s v="110. Gross national income at current market prices"/>
    <s v="€ml"/>
    <n v="27968"/>
  </r>
  <r>
    <s v="-"/>
    <s v="State"/>
    <s v="1988"/>
    <s v="1988"/>
    <s v="NAH07C07"/>
    <s v="111.Current transfers from the rest of the world less current transfers to the rest of the world (excl EU subsidies and taxes)"/>
    <s v="€ml"/>
    <n v="427"/>
  </r>
  <r>
    <s v="-"/>
    <s v="State"/>
    <s v="1988"/>
    <s v="1988"/>
    <s v="NAH07C08"/>
    <s v="112. Gross national disposable income"/>
    <s v="€ml"/>
    <n v="28395"/>
  </r>
  <r>
    <s v="-"/>
    <s v="State"/>
    <s v="1988"/>
    <s v="1988"/>
    <s v="NAH07C09"/>
    <s v="113. Personal consumption of goods and services"/>
    <s v="€ml"/>
    <n v="19063"/>
  </r>
  <r>
    <s v="-"/>
    <s v="State"/>
    <s v="1988"/>
    <s v="1988"/>
    <s v="NAH07C10"/>
    <s v="114. Net expenditure by central and local government on current goods and services"/>
    <s v="€ml"/>
    <n v="4979"/>
  </r>
  <r>
    <s v="-"/>
    <s v="State"/>
    <s v="1988"/>
    <s v="1988"/>
    <s v="NAH07C11"/>
    <s v="115. Total consumption expenditure"/>
    <s v="€ml"/>
    <n v="24042"/>
  </r>
  <r>
    <s v="-"/>
    <s v="State"/>
    <s v="1988"/>
    <s v="1988"/>
    <s v="NAH07C12"/>
    <s v="116. Gross national savings"/>
    <s v="€ml"/>
    <n v="4353"/>
  </r>
  <r>
    <s v="-"/>
    <s v="State"/>
    <s v="1988"/>
    <s v="1988"/>
    <s v="NAH07C13"/>
    <s v="117. Provision for depreciation"/>
    <s v="€ml"/>
    <n v="3425"/>
  </r>
  <r>
    <s v="-"/>
    <s v="State"/>
    <s v="1988"/>
    <s v="1988"/>
    <s v="NAH07C14"/>
    <s v="118. Net national savings"/>
    <s v="€ml"/>
    <n v="928"/>
  </r>
  <r>
    <s v="-"/>
    <s v="State"/>
    <s v="1989"/>
    <s v="1989"/>
    <s v="NAH07C01"/>
    <s v="105. Gross domestic product at current market prices"/>
    <s v="€ml"/>
    <n v="33706"/>
  </r>
  <r>
    <s v="-"/>
    <s v="State"/>
    <s v="1989"/>
    <s v="1989"/>
    <s v="NAH07C02"/>
    <s v="106. Net factor income from the rest of the world"/>
    <s v="€ml"/>
    <n v="-3843"/>
  </r>
  <r>
    <s v="-"/>
    <s v="State"/>
    <s v="1989"/>
    <s v="1989"/>
    <s v="NAH07C03"/>
    <s v="107. Gross national product at current market prices"/>
    <s v="€ml"/>
    <n v="29863"/>
  </r>
  <r>
    <s v="-"/>
    <s v="State"/>
    <s v="1989"/>
    <s v="1989"/>
    <s v="NAH07C04"/>
    <s v="108. EU subsidies"/>
    <s v="€ml"/>
    <n v="1285"/>
  </r>
  <r>
    <s v="-"/>
    <s v="State"/>
    <s v="1989"/>
    <s v="1989"/>
    <s v="NAH07C05"/>
    <s v="109. EU taxes"/>
    <s v="€ml"/>
    <n v="-420"/>
  </r>
  <r>
    <s v="-"/>
    <s v="State"/>
    <s v="1989"/>
    <s v="1989"/>
    <s v="NAH07C06"/>
    <s v="110. Gross national income at current market prices"/>
    <s v="€ml"/>
    <n v="30728"/>
  </r>
  <r>
    <s v="-"/>
    <s v="State"/>
    <s v="1989"/>
    <s v="1989"/>
    <s v="NAH07C07"/>
    <s v="111.Current transfers from the rest of the world less current transfers to the rest of the world (excl EU subsidies and taxes)"/>
    <s v="€ml"/>
    <n v="450"/>
  </r>
  <r>
    <s v="-"/>
    <s v="State"/>
    <s v="1989"/>
    <s v="1989"/>
    <s v="NAH07C08"/>
    <s v="112. Gross national disposable income"/>
    <s v="€ml"/>
    <n v="31178"/>
  </r>
  <r>
    <s v="-"/>
    <s v="State"/>
    <s v="1989"/>
    <s v="1989"/>
    <s v="NAH07C09"/>
    <s v="113. Personal consumption of goods and services"/>
    <s v="€ml"/>
    <n v="20602"/>
  </r>
  <r>
    <s v="-"/>
    <s v="State"/>
    <s v="1989"/>
    <s v="1989"/>
    <s v="NAH07C10"/>
    <s v="114. Net expenditure by central and local government on current goods and services"/>
    <s v="€ml"/>
    <n v="5188"/>
  </r>
  <r>
    <s v="-"/>
    <s v="State"/>
    <s v="1989"/>
    <s v="1989"/>
    <s v="NAH07C11"/>
    <s v="115. Total consumption expenditure"/>
    <s v="€ml"/>
    <n v="25790"/>
  </r>
  <r>
    <s v="-"/>
    <s v="State"/>
    <s v="1989"/>
    <s v="1989"/>
    <s v="NAH07C12"/>
    <s v="116. Gross national savings"/>
    <s v="€ml"/>
    <n v="5389"/>
  </r>
  <r>
    <s v="-"/>
    <s v="State"/>
    <s v="1989"/>
    <s v="1989"/>
    <s v="NAH07C13"/>
    <s v="117. Provision for depreciation"/>
    <s v="€ml"/>
    <n v="3800"/>
  </r>
  <r>
    <s v="-"/>
    <s v="State"/>
    <s v="1989"/>
    <s v="1989"/>
    <s v="NAH07C14"/>
    <s v="118. Net national savings"/>
    <s v="€ml"/>
    <n v="1589"/>
  </r>
  <r>
    <s v="-"/>
    <s v="State"/>
    <s v="1990"/>
    <s v="1990"/>
    <s v="NAH07C01"/>
    <s v="105. Gross domestic product at current market prices"/>
    <s v="€ml"/>
    <n v="36541"/>
  </r>
  <r>
    <s v="-"/>
    <s v="State"/>
    <s v="1990"/>
    <s v="1990"/>
    <s v="NAH07C02"/>
    <s v="106. Net factor income from the rest of the world"/>
    <s v="€ml"/>
    <n v="-4137"/>
  </r>
  <r>
    <s v="-"/>
    <s v="State"/>
    <s v="1990"/>
    <s v="1990"/>
    <s v="NAH07C03"/>
    <s v="107. Gross national product at current market prices"/>
    <s v="€ml"/>
    <n v="32404"/>
  </r>
  <r>
    <s v="-"/>
    <s v="State"/>
    <s v="1990"/>
    <s v="1990"/>
    <s v="NAH07C04"/>
    <s v="108. EU subsidies"/>
    <s v="€ml"/>
    <n v="1645"/>
  </r>
  <r>
    <s v="-"/>
    <s v="State"/>
    <s v="1990"/>
    <s v="1990"/>
    <s v="NAH07C05"/>
    <s v="109. EU taxes"/>
    <s v="€ml"/>
    <n v="-399"/>
  </r>
  <r>
    <s v="-"/>
    <s v="State"/>
    <s v="1990"/>
    <s v="1990"/>
    <s v="NAH07C06"/>
    <s v="110. Gross national income at current market prices"/>
    <s v="€ml"/>
    <n v="33650"/>
  </r>
  <r>
    <s v="-"/>
    <s v="State"/>
    <s v="1990"/>
    <s v="1990"/>
    <s v="NAH07C07"/>
    <s v="111.Current transfers from the rest of the world less current transfers to the rest of the world (excl EU subsidies and taxes)"/>
    <s v="€ml"/>
    <n v="547"/>
  </r>
  <r>
    <s v="-"/>
    <s v="State"/>
    <s v="1990"/>
    <s v="1990"/>
    <s v="NAH07C08"/>
    <s v="112. Gross national disposable income"/>
    <s v="€ml"/>
    <n v="34197"/>
  </r>
  <r>
    <s v="-"/>
    <s v="State"/>
    <s v="1990"/>
    <s v="1990"/>
    <s v="NAH07C09"/>
    <s v="113. Personal consumption of goods and services"/>
    <s v="€ml"/>
    <n v="21880"/>
  </r>
  <r>
    <s v="-"/>
    <s v="State"/>
    <s v="1990"/>
    <s v="1990"/>
    <s v="NAH07C10"/>
    <s v="114. Net expenditure by central and local government on current goods and services"/>
    <s v="€ml"/>
    <n v="5754"/>
  </r>
  <r>
    <s v="-"/>
    <s v="State"/>
    <s v="1990"/>
    <s v="1990"/>
    <s v="NAH07C11"/>
    <s v="115. Total consumption expenditure"/>
    <s v="€ml"/>
    <n v="27633"/>
  </r>
  <r>
    <s v="-"/>
    <s v="State"/>
    <s v="1990"/>
    <s v="1990"/>
    <s v="NAH07C12"/>
    <s v="116. Gross national savings"/>
    <s v="€ml"/>
    <n v="6564"/>
  </r>
  <r>
    <s v="-"/>
    <s v="State"/>
    <s v="1990"/>
    <s v="1990"/>
    <s v="NAH07C13"/>
    <s v="117. Provision for depreciation"/>
    <s v="€ml"/>
    <n v="4136"/>
  </r>
  <r>
    <s v="-"/>
    <s v="State"/>
    <s v="1990"/>
    <s v="1990"/>
    <s v="NAH07C14"/>
    <s v="118. Net national savings"/>
    <s v="€ml"/>
    <n v="2428"/>
  </r>
  <r>
    <s v="-"/>
    <s v="State"/>
    <s v="1991"/>
    <s v="1991"/>
    <s v="NAH07C01"/>
    <s v="105. Gross domestic product at current market prices"/>
    <s v="€ml"/>
    <n v="38018"/>
  </r>
  <r>
    <s v="-"/>
    <s v="State"/>
    <s v="1991"/>
    <s v="1991"/>
    <s v="NAH07C02"/>
    <s v="106. Net factor income from the rest of the world"/>
    <s v="€ml"/>
    <n v="-4082"/>
  </r>
  <r>
    <s v="-"/>
    <s v="State"/>
    <s v="1991"/>
    <s v="1991"/>
    <s v="NAH07C03"/>
    <s v="107. Gross national product at current market prices"/>
    <s v="€ml"/>
    <n v="33936"/>
  </r>
  <r>
    <s v="-"/>
    <s v="State"/>
    <s v="1991"/>
    <s v="1991"/>
    <s v="NAH07C04"/>
    <s v="108. EU subsidies"/>
    <s v="€ml"/>
    <n v="1667"/>
  </r>
  <r>
    <s v="-"/>
    <s v="State"/>
    <s v="1991"/>
    <s v="1991"/>
    <s v="NAH07C05"/>
    <s v="109. EU taxes"/>
    <s v="€ml"/>
    <n v="-442"/>
  </r>
  <r>
    <s v="-"/>
    <s v="State"/>
    <s v="1991"/>
    <s v="1991"/>
    <s v="NAH07C06"/>
    <s v="110. Gross national income at current market prices"/>
    <s v="€ml"/>
    <n v="35161"/>
  </r>
  <r>
    <s v="-"/>
    <s v="State"/>
    <s v="1991"/>
    <s v="1991"/>
    <s v="NAH07C07"/>
    <s v="111.Current transfers from the rest of the world less current transfers to the rest of the world (excl EU subsidies and taxes)"/>
    <s v="€ml"/>
    <n v="817"/>
  </r>
  <r>
    <s v="-"/>
    <s v="State"/>
    <s v="1991"/>
    <s v="1991"/>
    <s v="NAH07C08"/>
    <s v="112. Gross national disposable income"/>
    <s v="€ml"/>
    <n v="35978"/>
  </r>
  <r>
    <s v="-"/>
    <s v="State"/>
    <s v="1991"/>
    <s v="1991"/>
    <s v="NAH07C09"/>
    <s v="113. Personal consumption of goods and services"/>
    <s v="€ml"/>
    <n v="22974"/>
  </r>
  <r>
    <s v="-"/>
    <s v="State"/>
    <s v="1991"/>
    <s v="1991"/>
    <s v="NAH07C10"/>
    <s v="114. Net expenditure by central and local government on current goods and services"/>
    <s v="€ml"/>
    <n v="6316"/>
  </r>
  <r>
    <s v="-"/>
    <s v="State"/>
    <s v="1991"/>
    <s v="1991"/>
    <s v="NAH07C11"/>
    <s v="115. Total consumption expenditure"/>
    <s v="€ml"/>
    <n v="29290"/>
  </r>
  <r>
    <s v="-"/>
    <s v="State"/>
    <s v="1991"/>
    <s v="1991"/>
    <s v="NAH07C12"/>
    <s v="116. Gross national savings"/>
    <s v="€ml"/>
    <n v="6688"/>
  </r>
  <r>
    <s v="-"/>
    <s v="State"/>
    <s v="1991"/>
    <s v="1991"/>
    <s v="NAH07C13"/>
    <s v="117. Provision for depreciation"/>
    <s v="€ml"/>
    <n v="4478"/>
  </r>
  <r>
    <s v="-"/>
    <s v="State"/>
    <s v="1991"/>
    <s v="1991"/>
    <s v="NAH07C14"/>
    <s v="118. Net national savings"/>
    <s v="€ml"/>
    <n v="2211"/>
  </r>
  <r>
    <s v="-"/>
    <s v="State"/>
    <s v="1992"/>
    <s v="1992"/>
    <s v="NAH07C01"/>
    <s v="105. Gross domestic product at current market prices"/>
    <s v="€ml"/>
    <n v="40489"/>
  </r>
  <r>
    <s v="-"/>
    <s v="State"/>
    <s v="1992"/>
    <s v="1992"/>
    <s v="NAH07C02"/>
    <s v="106. Net factor income from the rest of the world"/>
    <s v="€ml"/>
    <n v="-4491"/>
  </r>
  <r>
    <s v="-"/>
    <s v="State"/>
    <s v="1992"/>
    <s v="1992"/>
    <s v="NAH07C03"/>
    <s v="107. Gross national product at current market prices"/>
    <s v="€ml"/>
    <n v="35998"/>
  </r>
  <r>
    <s v="-"/>
    <s v="State"/>
    <s v="1992"/>
    <s v="1992"/>
    <s v="NAH07C04"/>
    <s v="108. EU subsidies"/>
    <s v="€ml"/>
    <n v="1415"/>
  </r>
  <r>
    <s v="-"/>
    <s v="State"/>
    <s v="1992"/>
    <s v="1992"/>
    <s v="NAH07C05"/>
    <s v="109. EU taxes"/>
    <s v="€ml"/>
    <n v="-430"/>
  </r>
  <r>
    <s v="-"/>
    <s v="State"/>
    <s v="1992"/>
    <s v="1992"/>
    <s v="NAH07C06"/>
    <s v="110. Gross national income at current market prices"/>
    <s v="€ml"/>
    <n v="36983"/>
  </r>
  <r>
    <s v="-"/>
    <s v="State"/>
    <s v="1992"/>
    <s v="1992"/>
    <s v="NAH07C07"/>
    <s v="111.Current transfers from the rest of the world less current transfers to the rest of the world (excl EU subsidies and taxes)"/>
    <s v="€ml"/>
    <n v="596"/>
  </r>
  <r>
    <s v="-"/>
    <s v="State"/>
    <s v="1992"/>
    <s v="1992"/>
    <s v="NAH07C08"/>
    <s v="112. Gross national disposable income"/>
    <s v="€ml"/>
    <n v="37579"/>
  </r>
  <r>
    <s v="-"/>
    <s v="State"/>
    <s v="1992"/>
    <s v="1992"/>
    <s v="NAH07C09"/>
    <s v="113. Personal consumption of goods and services"/>
    <s v="€ml"/>
    <n v="24353"/>
  </r>
  <r>
    <s v="-"/>
    <s v="State"/>
    <s v="1992"/>
    <s v="1992"/>
    <s v="NAH07C10"/>
    <s v="114. Net expenditure by central and local government on current goods and services"/>
    <s v="€ml"/>
    <n v="6859"/>
  </r>
  <r>
    <s v="-"/>
    <s v="State"/>
    <s v="1992"/>
    <s v="1992"/>
    <s v="NAH07C11"/>
    <s v="115. Total consumption expenditure"/>
    <s v="€ml"/>
    <n v="31212"/>
  </r>
  <r>
    <s v="-"/>
    <s v="State"/>
    <s v="1992"/>
    <s v="1992"/>
    <s v="NAH07C12"/>
    <s v="116. Gross national savings"/>
    <s v="€ml"/>
    <n v="6368"/>
  </r>
  <r>
    <s v="-"/>
    <s v="State"/>
    <s v="1992"/>
    <s v="1992"/>
    <s v="NAH07C13"/>
    <s v="117. Provision for depreciation"/>
    <s v="€ml"/>
    <n v="4711"/>
  </r>
  <r>
    <s v="-"/>
    <s v="State"/>
    <s v="1992"/>
    <s v="1992"/>
    <s v="NAH07C14"/>
    <s v="118. Net national savings"/>
    <s v="€ml"/>
    <n v="1657"/>
  </r>
  <r>
    <s v="-"/>
    <s v="State"/>
    <s v="1993"/>
    <s v="1993"/>
    <s v="NAH07C01"/>
    <s v="105. Gross domestic product at current market prices"/>
    <s v="€ml"/>
    <n v="43605"/>
  </r>
  <r>
    <s v="-"/>
    <s v="State"/>
    <s v="1993"/>
    <s v="1993"/>
    <s v="NAH07C02"/>
    <s v="106. Net factor income from the rest of the world"/>
    <s v="€ml"/>
    <n v="-4662"/>
  </r>
  <r>
    <s v="-"/>
    <s v="State"/>
    <s v="1993"/>
    <s v="1993"/>
    <s v="NAH07C03"/>
    <s v="107. Gross national product at current market prices"/>
    <s v="€ml"/>
    <n v="38943"/>
  </r>
  <r>
    <s v="-"/>
    <s v="State"/>
    <s v="1993"/>
    <s v="1993"/>
    <s v="NAH07C04"/>
    <s v="108. EU subsidies"/>
    <s v="€ml"/>
    <n v="1564"/>
  </r>
  <r>
    <s v="-"/>
    <s v="State"/>
    <s v="1993"/>
    <s v="1993"/>
    <s v="NAH07C05"/>
    <s v="109. EU taxes"/>
    <s v="€ml"/>
    <n v="-514"/>
  </r>
  <r>
    <s v="-"/>
    <s v="State"/>
    <s v="1993"/>
    <s v="1993"/>
    <s v="NAH07C06"/>
    <s v="110. Gross national income at current market prices"/>
    <s v="€ml"/>
    <n v="39993"/>
  </r>
  <r>
    <s v="-"/>
    <s v="State"/>
    <s v="1993"/>
    <s v="1993"/>
    <s v="NAH07C07"/>
    <s v="111.Current transfers from the rest of the world less current transfers to the rest of the world (excl EU subsidies and taxes)"/>
    <s v="€ml"/>
    <n v="612"/>
  </r>
  <r>
    <s v="-"/>
    <s v="State"/>
    <s v="1993"/>
    <s v="1993"/>
    <s v="NAH07C08"/>
    <s v="112. Gross national disposable income"/>
    <s v="€ml"/>
    <n v="40604"/>
  </r>
  <r>
    <s v="-"/>
    <s v="State"/>
    <s v="1993"/>
    <s v="1993"/>
    <s v="NAH07C09"/>
    <s v="113. Personal consumption of goods and services"/>
    <s v="€ml"/>
    <n v="25516"/>
  </r>
  <r>
    <s v="-"/>
    <s v="State"/>
    <s v="1993"/>
    <s v="1993"/>
    <s v="NAH07C10"/>
    <s v="114. Net expenditure by central and local government on current goods and services"/>
    <s v="€ml"/>
    <n v="7320"/>
  </r>
  <r>
    <s v="-"/>
    <s v="State"/>
    <s v="1993"/>
    <s v="1993"/>
    <s v="NAH07C11"/>
    <s v="115. Total consumption expenditure"/>
    <s v="€ml"/>
    <n v="32836"/>
  </r>
  <r>
    <s v="-"/>
    <s v="State"/>
    <s v="1993"/>
    <s v="1993"/>
    <s v="NAH07C12"/>
    <s v="116. Gross national savings"/>
    <s v="€ml"/>
    <n v="7769"/>
  </r>
  <r>
    <s v="-"/>
    <s v="State"/>
    <s v="1993"/>
    <s v="1993"/>
    <s v="NAH07C13"/>
    <s v="117. Provision for depreciation"/>
    <s v="€ml"/>
    <n v="5067"/>
  </r>
  <r>
    <s v="-"/>
    <s v="State"/>
    <s v="1993"/>
    <s v="1993"/>
    <s v="NAH07C14"/>
    <s v="118. Net national savings"/>
    <s v="€ml"/>
    <n v="2701"/>
  </r>
  <r>
    <s v="-"/>
    <s v="State"/>
    <s v="1994"/>
    <s v="1994"/>
    <s v="NAH07C01"/>
    <s v="105. Gross domestic product at current market prices"/>
    <s v="€ml"/>
    <n v="46864"/>
  </r>
  <r>
    <s v="-"/>
    <s v="State"/>
    <s v="1994"/>
    <s v="1994"/>
    <s v="NAH07C02"/>
    <s v="106. Net factor income from the rest of the world"/>
    <s v="€ml"/>
    <n v="-4718"/>
  </r>
  <r>
    <s v="-"/>
    <s v="State"/>
    <s v="1994"/>
    <s v="1994"/>
    <s v="NAH07C03"/>
    <s v="107. Gross national product at current market prices"/>
    <s v="€ml"/>
    <n v="42146"/>
  </r>
  <r>
    <s v="-"/>
    <s v="State"/>
    <s v="1994"/>
    <s v="1994"/>
    <s v="NAH07C04"/>
    <s v="108. EU subsidies"/>
    <s v="€ml"/>
    <n v="1574"/>
  </r>
  <r>
    <s v="-"/>
    <s v="State"/>
    <s v="1994"/>
    <s v="1994"/>
    <s v="NAH07C05"/>
    <s v="109. EU taxes"/>
    <s v="€ml"/>
    <n v="-545"/>
  </r>
  <r>
    <s v="-"/>
    <s v="State"/>
    <s v="1994"/>
    <s v="1994"/>
    <s v="NAH07C06"/>
    <s v="110. Gross national income at current market prices"/>
    <s v="€ml"/>
    <n v="43175"/>
  </r>
  <r>
    <s v="-"/>
    <s v="State"/>
    <s v="1994"/>
    <s v="1994"/>
    <s v="NAH07C07"/>
    <s v="111.Current transfers from the rest of the world less current transfers to the rest of the world (excl EU subsidies and taxes)"/>
    <s v="€ml"/>
    <n v="438"/>
  </r>
  <r>
    <s v="-"/>
    <s v="State"/>
    <s v="1994"/>
    <s v="1994"/>
    <s v="NAH07C08"/>
    <s v="112. Gross national disposable income"/>
    <s v="€ml"/>
    <n v="43613"/>
  </r>
  <r>
    <s v="-"/>
    <s v="State"/>
    <s v="1994"/>
    <s v="1994"/>
    <s v="NAH07C09"/>
    <s v="113. Personal consumption of goods and services"/>
    <s v="€ml"/>
    <n v="27364"/>
  </r>
  <r>
    <s v="-"/>
    <s v="State"/>
    <s v="1994"/>
    <s v="1994"/>
    <s v="NAH07C10"/>
    <s v="114. Net expenditure by central and local government on current goods and services"/>
    <s v="€ml"/>
    <n v="7792"/>
  </r>
  <r>
    <s v="-"/>
    <s v="State"/>
    <s v="1994"/>
    <s v="1994"/>
    <s v="NAH07C11"/>
    <s v="115. Total consumption expenditure"/>
    <s v="€ml"/>
    <n v="35156"/>
  </r>
  <r>
    <s v="-"/>
    <s v="State"/>
    <s v="1994"/>
    <s v="1994"/>
    <s v="NAH07C12"/>
    <s v="116. Gross national savings"/>
    <s v="€ml"/>
    <n v="8457"/>
  </r>
  <r>
    <s v="-"/>
    <s v="State"/>
    <s v="1994"/>
    <s v="1994"/>
    <s v="NAH07C13"/>
    <s v="117. Provision for depreciation"/>
    <s v="€ml"/>
    <n v="5588"/>
  </r>
  <r>
    <s v="-"/>
    <s v="State"/>
    <s v="1994"/>
    <s v="1994"/>
    <s v="NAH07C14"/>
    <s v="118. Net national savings"/>
    <s v="€ml"/>
    <n v="2869"/>
  </r>
  <r>
    <s v="-"/>
    <s v="State"/>
    <s v="1995"/>
    <s v="1995"/>
    <s v="NAH07C01"/>
    <s v="105. Gross domestic product at current market prices"/>
    <s v="€ml"/>
    <n v="53089"/>
  </r>
  <r>
    <s v="-"/>
    <s v="State"/>
    <s v="1995"/>
    <s v="1995"/>
    <s v="NAH07C02"/>
    <s v="106. Net factor income from the rest of the world"/>
    <s v="€ml"/>
    <n v="-5948"/>
  </r>
  <r>
    <s v="-"/>
    <s v="State"/>
    <s v="1995"/>
    <s v="1995"/>
    <s v="NAH07C03"/>
    <s v="107. Gross national product at current market prices"/>
    <s v="€ml"/>
    <n v="47140"/>
  </r>
  <r>
    <s v="-"/>
    <s v="State"/>
    <s v="1995"/>
    <s v="1995"/>
    <s v="NAH07C04"/>
    <s v="108. EU subsidies"/>
    <s v="€ml"/>
    <n v="1583"/>
  </r>
  <r>
    <s v="-"/>
    <s v="State"/>
    <s v="1995"/>
    <s v="1995"/>
    <s v="NAH07C05"/>
    <s v="109. EU taxes"/>
    <s v="€ml"/>
    <n v="-613"/>
  </r>
  <r>
    <s v="-"/>
    <s v="State"/>
    <s v="1995"/>
    <s v="1995"/>
    <s v="NAH07C06"/>
    <s v="110. Gross national income at current market prices"/>
    <s v="€ml"/>
    <n v="48111"/>
  </r>
  <r>
    <s v="-"/>
    <s v="State"/>
    <s v="1995"/>
    <s v="1995"/>
    <s v="NAH07C07"/>
    <s v="111.Current transfers from the rest of the world less current transfers to the rest of the world (excl EU subsidies and taxes)"/>
    <s v="€ml"/>
    <n v="439"/>
  </r>
  <r>
    <s v="-"/>
    <s v="State"/>
    <s v="1995"/>
    <s v="1995"/>
    <s v="NAH07C08"/>
    <s v="112. Gross national disposable income"/>
    <s v="€ml"/>
    <n v="48550"/>
  </r>
  <r>
    <s v="-"/>
    <s v="State"/>
    <s v="1995"/>
    <s v="1995"/>
    <s v="NAH07C09"/>
    <s v="113. Personal consumption of goods and services"/>
    <s v="€ml"/>
    <n v="29433"/>
  </r>
  <r>
    <s v="-"/>
    <s v="State"/>
    <s v="1995"/>
    <s v="1995"/>
    <s v="NAH07C10"/>
    <s v="114. Net expenditure by central and local government on current goods and services"/>
    <s v="€ml"/>
    <n v="8266"/>
  </r>
  <r>
    <s v="-"/>
    <s v="State"/>
    <s v="1995"/>
    <s v="1995"/>
    <s v="NAH07C11"/>
    <s v="115. Total consumption expenditure"/>
    <s v="€ml"/>
    <n v="37699"/>
  </r>
  <r>
    <s v="-"/>
    <s v="State"/>
    <s v="1995"/>
    <s v="1995"/>
    <s v="NAH07C12"/>
    <s v="116. Gross national savings"/>
    <s v="€ml"/>
    <n v="10850"/>
  </r>
  <r>
    <s v="-"/>
    <s v="State"/>
    <s v="1995"/>
    <s v="1995"/>
    <s v="NAH07C13"/>
    <s v="117. Provision for depreciation"/>
    <s v="€ml"/>
    <n v="6283"/>
  </r>
  <r>
    <s v="-"/>
    <s v="State"/>
    <s v="1995"/>
    <s v="1995"/>
    <s v="NAH07C14"/>
    <s v="118. Net national savings"/>
    <s v="€ml"/>
    <n v="4568"/>
  </r>
</pivotCacheRecords>
</file>