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13de2c0bd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2face7f884e328f9d225cde1fae41.psmdcp" Id="R1c992277fe78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<x:sst xmlns:x="http://schemas.openxmlformats.org/spreadsheetml/2006/main">
  <x:si>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</x:si>
  <x:si>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</x:si>
  <x:si>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NA018</x:t>
  </x:si>
  <x:si>
    <x:t>Name</x:t>
  </x:si>
  <x:si>
    <x:t>Gross Value added for Foreign-owned Multinational Enterprises and Other Sectors</x:t>
  </x:si>
  <x:si>
    <x:t>Frequency</x:t>
  </x:si>
  <x:si>
    <x:t>Annual</x:t>
  </x:si>
  <x:si>
    <x:t>Last Updated</x:t>
  </x:si>
  <x:si>
    <x:t>02/07/2026 11:00:00</x:t>
  </x:si>
  <x:si>
    <x:t>Note</x:t>
  </x:si>
  <x:si>
    <x:t>Constant Price data is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</x:si>
  <x:si>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</x:si>
  <x:si>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https://ws.cso.ie/public/api.restful/PxStat.Data.Cube_API.ReadDataset/NA018/XLSX/2007/en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</x:si>
  <x:si>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</x:si>
  <x:si>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</x:si>
  <x:si>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</x:si>
  <x:si>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</x:si>
  <x:si>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</x:si>
  <x:si>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</x:si>
  <x:si>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</x:si>
  <x:si>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</x:si>
  <x:si>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</x:si>
  <x:si>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</x:si>
  <x:si>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</x:si>
  <x:si>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</x:si>
  <x:si>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</x:si>
  <x:si>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</x:si>
  <x:si>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</x:si>
  <x:si>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</x:si>
  <x:si>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</x:si>
  <x:si>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</x:si>
  <x:si>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</x:si>
  <x:si>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</x:si>
  <x:si>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</x:si>
  <x:si>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</x:si>
  <x:si>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</x:si>
  <x:si>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</x:si>
  <x:si>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</x:si>
  <x:si>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</x:si>
  <x:si>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</x:si>
  <x:si>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</x:si>
  <x:si>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</x:si>
  <x:si>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</x:si>
  <x:si>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C02937V03552</x:t>
  </x:si>
  <x:si>
    <x:t>Sector</x:t>
  </x:si>
  <x:si>
    <x:t>UNIT</x:t>
  </x:si>
  <x:si>
    <x:t>VALUE</x:t>
  </x:si>
  <x:si>
    <x:t>NA018C01</x:t>
  </x:si>
  <x:si>
    <x:t>GVA at Current Basic Prices</x:t>
  </x:si>
  <x:si>
    <x:t>1995</x:t>
  </x:si>
  <x:si>
    <x:t>-</x:t>
  </x:si>
  <x:si>
    <x:t>All sectors</x:t>
  </x:si>
  <x:si>
    <x:t>Euro Million</x:t>
  </x:si>
  <x:si>
    <x:t>1</x:t>
  </x:si>
  <x:si>
    <x:t>Foreign-owned multinational enterprise dominated</x:t>
  </x:si>
  <x:si>
    <x:t>2</x:t>
  </x:si>
  <x:si>
    <x:t>Other sectors excluding the foreign-owned multinational enterprise dominated sector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</x:si>
  <x:si>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</x:si>
  <x:si>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</x:si>
  <x:si>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</x:si>
  <x:si>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</x:si>
  <x:si>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</x:si>
  <x:si>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</x:si>
  <x:si>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</x:si>
  <x:si>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</x:si>
  <x:si>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</x:si>
  <x:si>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</x:si>
  <x:si>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</x:si>
  <x:si>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</x:si>
  <x:si>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</x:si>
  <x:si>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</x:si>
  <x:si>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</x:si>
  <x:si>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</x:si>
  <x:si>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</x:si>
  <x:si>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</x:si>
  <x:si>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</x:si>
  <x:si>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</x:si>
  <x:si>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</x:si>
  <x:si>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</x:si>
  <x:si>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</x:si>
  <x:si>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</x:si>
  <x:si>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</x:si>
  <x:si>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</x:si>
  <x:si>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</x:si>
  <x:si>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</x:si>
  <x:si>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</x:si>
  <x:si>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</x:si>
  <x:si>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NA018C02</x:t>
  </x:si>
  <x:si>
    <x:t>GVA at Constant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</x:si>
</x:sst>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37V03552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7" totalsRowShown="0">
  <x:autoFilter ref="A1:H187"/>
  <x:tableColumns count="8">
    <x:tableColumn id="1" name="STATISTIC"/>
    <x:tableColumn id="2" name="Statistic Label"/>
    <x:tableColumn id="3" name="TLIST(A1)"/>
    <x:tableColumn id="4" name="Year"/>
    <x:tableColumn id="5" name="C02937V03552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7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49451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9265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40186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53516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10079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43438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61845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13300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48545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72754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16945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55810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82671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20763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61908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96722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23867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72855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108814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28270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80544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120605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33021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87583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128987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30145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98842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137192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30205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106987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149292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30765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118527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162321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30890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131431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174812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32754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142058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167079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32935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134144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152112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36607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115505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152116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36305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115811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158045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39220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118825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161254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39297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121957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168893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39559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129334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185974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44650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141324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254458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103450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151008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256860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99935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156925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286508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115739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170769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314817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133766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181051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342752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151956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190796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356678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173188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183491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422794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217013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205781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50</x:v>
      </x:c>
      <x:c r="F83" s="0" t="s">
        <x:v>51</x:v>
      </x:c>
      <x:c r="G83" s="0" t="s">
        <x:v>52</x:v>
      </x:c>
      <x:c r="H83" s="0">
        <x:v>500249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52</x:v>
      </x:c>
      <x:c r="H84" s="0">
        <x:v>263718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52</x:v>
      </x:c>
      <x:c r="H85" s="0">
        <x:v>236531</x:v>
      </x:c>
    </x:row>
    <x:row r="86" spans="1:8">
      <x:c r="A86" s="0" t="s">
        <x:v>47</x:v>
      </x:c>
      <x:c r="B86" s="0" t="s">
        <x:v>48</x:v>
      </x:c>
      <x:c r="C86" s="0" t="s">
        <x:v>84</x:v>
      </x:c>
      <x:c r="D86" s="0" t="s">
        <x:v>84</x:v>
      </x:c>
      <x:c r="E86" s="0" t="s">
        <x:v>50</x:v>
      </x:c>
      <x:c r="F86" s="0" t="s">
        <x:v>51</x:v>
      </x:c>
      <x:c r="G86" s="0" t="s">
        <x:v>52</x:v>
      </x:c>
      <x:c r="H86" s="0">
        <x:v>495574</x:v>
      </x:c>
    </x:row>
    <x:row r="87" spans="1:8">
      <x:c r="A87" s="0" t="s">
        <x:v>47</x:v>
      </x:c>
      <x:c r="B87" s="0" t="s">
        <x:v>48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52</x:v>
      </x:c>
      <x:c r="H87" s="0">
        <x:v>233112</x:v>
      </x:c>
    </x:row>
    <x:row r="88" spans="1:8">
      <x:c r="A88" s="0" t="s">
        <x:v>47</x:v>
      </x:c>
      <x:c r="B88" s="0" t="s">
        <x:v>48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52</x:v>
      </x:c>
      <x:c r="H88" s="0">
        <x:v>262462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52</x:v>
      </x:c>
      <x:c r="H89" s="0">
        <x:v>534897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52</x:v>
      </x:c>
      <x:c r="H90" s="0">
        <x:v>254435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52</x:v>
      </x:c>
      <x:c r="H91" s="0">
        <x:v>280462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573443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282469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290974</x:v>
      </x:c>
    </x:row>
    <x:row r="95" spans="1:8">
      <x:c r="A95" s="0" t="s">
        <x:v>87</x:v>
      </x:c>
      <x:c r="B95" s="0" t="s">
        <x:v>88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52</x:v>
      </x:c>
      <x:c r="H95" s="0">
        <x:v>115708</x:v>
      </x:c>
    </x:row>
    <x:row r="96" spans="1:8">
      <x:c r="A96" s="0" t="s">
        <x:v>87</x:v>
      </x:c>
      <x:c r="B96" s="0" t="s">
        <x:v>88</x:v>
      </x:c>
      <x:c r="C96" s="0" t="s">
        <x:v>49</x:v>
      </x:c>
      <x:c r="D96" s="0" t="s">
        <x:v>49</x:v>
      </x:c>
      <x:c r="E96" s="0" t="s">
        <x:v>53</x:v>
      </x:c>
      <x:c r="F96" s="0" t="s">
        <x:v>54</x:v>
      </x:c>
      <x:c r="G96" s="0" t="s">
        <x:v>52</x:v>
      </x:c>
      <x:c r="H96" s="0">
        <x:v>16097</x:v>
      </x:c>
    </x:row>
    <x:row r="97" spans="1:8">
      <x:c r="A97" s="0" t="s">
        <x:v>87</x:v>
      </x:c>
      <x:c r="B97" s="0" t="s">
        <x:v>88</x:v>
      </x:c>
      <x:c r="C97" s="0" t="s">
        <x:v>49</x:v>
      </x:c>
      <x:c r="D97" s="0" t="s">
        <x:v>49</x:v>
      </x:c>
      <x:c r="E97" s="0" t="s">
        <x:v>55</x:v>
      </x:c>
      <x:c r="F97" s="0" t="s">
        <x:v>56</x:v>
      </x:c>
      <x:c r="G97" s="0" t="s">
        <x:v>52</x:v>
      </x:c>
      <x:c r="H97" s="0">
        <x:v>104939</x:v>
      </x:c>
    </x:row>
    <x:row r="98" spans="1:8">
      <x:c r="A98" s="0" t="s">
        <x:v>87</x:v>
      </x:c>
      <x:c r="B98" s="0" t="s">
        <x:v>88</x:v>
      </x:c>
      <x:c r="C98" s="0" t="s">
        <x:v>57</x:v>
      </x:c>
      <x:c r="D98" s="0" t="s">
        <x:v>57</x:v>
      </x:c>
      <x:c r="E98" s="0" t="s">
        <x:v>50</x:v>
      </x:c>
      <x:c r="F98" s="0" t="s">
        <x:v>51</x:v>
      </x:c>
      <x:c r="G98" s="0" t="s">
        <x:v>52</x:v>
      </x:c>
      <x:c r="H98" s="0">
        <x:v>122658</x:v>
      </x:c>
    </x:row>
    <x:row r="99" spans="1:8">
      <x:c r="A99" s="0" t="s">
        <x:v>87</x:v>
      </x:c>
      <x:c r="B99" s="0" t="s">
        <x:v>88</x:v>
      </x:c>
      <x:c r="C99" s="0" t="s">
        <x:v>57</x:v>
      </x:c>
      <x:c r="D99" s="0" t="s">
        <x:v>57</x:v>
      </x:c>
      <x:c r="E99" s="0" t="s">
        <x:v>53</x:v>
      </x:c>
      <x:c r="F99" s="0" t="s">
        <x:v>54</x:v>
      </x:c>
      <x:c r="G99" s="0" t="s">
        <x:v>52</x:v>
      </x:c>
      <x:c r="H99" s="0">
        <x:v>17367</x:v>
      </x:c>
    </x:row>
    <x:row r="100" spans="1:8">
      <x:c r="A100" s="0" t="s">
        <x:v>87</x:v>
      </x:c>
      <x:c r="B100" s="0" t="s">
        <x:v>88</x:v>
      </x:c>
      <x:c r="C100" s="0" t="s">
        <x:v>57</x:v>
      </x:c>
      <x:c r="D100" s="0" t="s">
        <x:v>57</x:v>
      </x:c>
      <x:c r="E100" s="0" t="s">
        <x:v>55</x:v>
      </x:c>
      <x:c r="F100" s="0" t="s">
        <x:v>56</x:v>
      </x:c>
      <x:c r="G100" s="0" t="s">
        <x:v>52</x:v>
      </x:c>
      <x:c r="H100" s="0">
        <x:v>110786</x:v>
      </x:c>
    </x:row>
    <x:row r="101" spans="1:8">
      <x:c r="A101" s="0" t="s">
        <x:v>87</x:v>
      </x:c>
      <x:c r="B101" s="0" t="s">
        <x:v>88</x:v>
      </x:c>
      <x:c r="C101" s="0" t="s">
        <x:v>58</x:v>
      </x:c>
      <x:c r="D101" s="0" t="s">
        <x:v>58</x:v>
      </x:c>
      <x:c r="E101" s="0" t="s">
        <x:v>50</x:v>
      </x:c>
      <x:c r="F101" s="0" t="s">
        <x:v>51</x:v>
      </x:c>
      <x:c r="G101" s="0" t="s">
        <x:v>52</x:v>
      </x:c>
      <x:c r="H101" s="0">
        <x:v>135489</x:v>
      </x:c>
    </x:row>
    <x:row r="102" spans="1:8">
      <x:c r="A102" s="0" t="s">
        <x:v>87</x:v>
      </x:c>
      <x:c r="B102" s="0" t="s">
        <x:v>88</x:v>
      </x:c>
      <x:c r="C102" s="0" t="s">
        <x:v>58</x:v>
      </x:c>
      <x:c r="D102" s="0" t="s">
        <x:v>58</x:v>
      </x:c>
      <x:c r="E102" s="0" t="s">
        <x:v>53</x:v>
      </x:c>
      <x:c r="F102" s="0" t="s">
        <x:v>54</x:v>
      </x:c>
      <x:c r="G102" s="0" t="s">
        <x:v>52</x:v>
      </x:c>
      <x:c r="H102" s="0">
        <x:v>21692</x:v>
      </x:c>
    </x:row>
    <x:row r="103" spans="1:8">
      <x:c r="A103" s="0" t="s">
        <x:v>87</x:v>
      </x:c>
      <x:c r="B103" s="0" t="s">
        <x:v>88</x:v>
      </x:c>
      <x:c r="C103" s="0" t="s">
        <x:v>58</x:v>
      </x:c>
      <x:c r="D103" s="0" t="s">
        <x:v>58</x:v>
      </x:c>
      <x:c r="E103" s="0" t="s">
        <x:v>55</x:v>
      </x:c>
      <x:c r="F103" s="0" t="s">
        <x:v>56</x:v>
      </x:c>
      <x:c r="G103" s="0" t="s">
        <x:v>52</x:v>
      </x:c>
      <x:c r="H103" s="0">
        <x:v>118663</x:v>
      </x:c>
    </x:row>
    <x:row r="104" spans="1:8">
      <x:c r="A104" s="0" t="s">
        <x:v>87</x:v>
      </x:c>
      <x:c r="B104" s="0" t="s">
        <x:v>88</x:v>
      </x:c>
      <x:c r="C104" s="0" t="s">
        <x:v>59</x:v>
      </x:c>
      <x:c r="D104" s="0" t="s">
        <x:v>59</x:v>
      </x:c>
      <x:c r="E104" s="0" t="s">
        <x:v>50</x:v>
      </x:c>
      <x:c r="F104" s="0" t="s">
        <x:v>51</x:v>
      </x:c>
      <x:c r="G104" s="0" t="s">
        <x:v>52</x:v>
      </x:c>
      <x:c r="H104" s="0">
        <x:v>147563</x:v>
      </x:c>
    </x:row>
    <x:row r="105" spans="1:8">
      <x:c r="A105" s="0" t="s">
        <x:v>87</x:v>
      </x:c>
      <x:c r="B105" s="0" t="s">
        <x:v>88</x:v>
      </x:c>
      <x:c r="C105" s="0" t="s">
        <x:v>59</x:v>
      </x:c>
      <x:c r="D105" s="0" t="s">
        <x:v>59</x:v>
      </x:c>
      <x:c r="E105" s="0" t="s">
        <x:v>53</x:v>
      </x:c>
      <x:c r="F105" s="0" t="s">
        <x:v>54</x:v>
      </x:c>
      <x:c r="G105" s="0" t="s">
        <x:v>52</x:v>
      </x:c>
      <x:c r="H105" s="0">
        <x:v>25838</x:v>
      </x:c>
    </x:row>
    <x:row r="106" spans="1:8">
      <x:c r="A106" s="0" t="s">
        <x:v>87</x:v>
      </x:c>
      <x:c r="B106" s="0" t="s">
        <x:v>88</x:v>
      </x:c>
      <x:c r="C106" s="0" t="s">
        <x:v>59</x:v>
      </x:c>
      <x:c r="D106" s="0" t="s">
        <x:v>59</x:v>
      </x:c>
      <x:c r="E106" s="0" t="s">
        <x:v>55</x:v>
      </x:c>
      <x:c r="F106" s="0" t="s">
        <x:v>56</x:v>
      </x:c>
      <x:c r="G106" s="0" t="s">
        <x:v>52</x:v>
      </x:c>
      <x:c r="H106" s="0">
        <x:v>125921</x:v>
      </x:c>
    </x:row>
    <x:row r="107" spans="1:8">
      <x:c r="A107" s="0" t="s">
        <x:v>87</x:v>
      </x:c>
      <x:c r="B107" s="0" t="s">
        <x:v>88</x:v>
      </x:c>
      <x:c r="C107" s="0" t="s">
        <x:v>60</x:v>
      </x:c>
      <x:c r="D107" s="0" t="s">
        <x:v>60</x:v>
      </x:c>
      <x:c r="E107" s="0" t="s">
        <x:v>50</x:v>
      </x:c>
      <x:c r="F107" s="0" t="s">
        <x:v>51</x:v>
      </x:c>
      <x:c r="G107" s="0" t="s">
        <x:v>52</x:v>
      </x:c>
      <x:c r="H107" s="0">
        <x:v>159921</x:v>
      </x:c>
    </x:row>
    <x:row r="108" spans="1:8">
      <x:c r="A108" s="0" t="s">
        <x:v>87</x:v>
      </x:c>
      <x:c r="B108" s="0" t="s">
        <x:v>88</x:v>
      </x:c>
      <x:c r="C108" s="0" t="s">
        <x:v>60</x:v>
      </x:c>
      <x:c r="D108" s="0" t="s">
        <x:v>60</x:v>
      </x:c>
      <x:c r="E108" s="0" t="s">
        <x:v>53</x:v>
      </x:c>
      <x:c r="F108" s="0" t="s">
        <x:v>54</x:v>
      </x:c>
      <x:c r="G108" s="0" t="s">
        <x:v>52</x:v>
      </x:c>
      <x:c r="H108" s="0">
        <x:v>30569</x:v>
      </x:c>
    </x:row>
    <x:row r="109" spans="1:8">
      <x:c r="A109" s="0" t="s">
        <x:v>87</x:v>
      </x:c>
      <x:c r="B109" s="0" t="s">
        <x:v>88</x:v>
      </x:c>
      <x:c r="C109" s="0" t="s">
        <x:v>60</x:v>
      </x:c>
      <x:c r="D109" s="0" t="s">
        <x:v>60</x:v>
      </x:c>
      <x:c r="E109" s="0" t="s">
        <x:v>55</x:v>
      </x:c>
      <x:c r="F109" s="0" t="s">
        <x:v>56</x:v>
      </x:c>
      <x:c r="G109" s="0" t="s">
        <x:v>52</x:v>
      </x:c>
      <x:c r="H109" s="0">
        <x:v>132668</x:v>
      </x:c>
    </x:row>
    <x:row r="110" spans="1:8">
      <x:c r="A110" s="0" t="s">
        <x:v>87</x:v>
      </x:c>
      <x:c r="B110" s="0" t="s">
        <x:v>88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172975</x:v>
      </x:c>
    </x:row>
    <x:row r="111" spans="1:8">
      <x:c r="A111" s="0" t="s">
        <x:v>87</x:v>
      </x:c>
      <x:c r="B111" s="0" t="s">
        <x:v>88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52</x:v>
      </x:c>
      <x:c r="H111" s="0">
        <x:v>34636</x:v>
      </x:c>
    </x:row>
    <x:row r="112" spans="1:8">
      <x:c r="A112" s="0" t="s">
        <x:v>87</x:v>
      </x:c>
      <x:c r="B112" s="0" t="s">
        <x:v>88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52</x:v>
      </x:c>
      <x:c r="H112" s="0">
        <x:v>141210</x:v>
      </x:c>
    </x:row>
    <x:row r="113" spans="1:8">
      <x:c r="A113" s="0" t="s">
        <x:v>87</x:v>
      </x:c>
      <x:c r="B113" s="0" t="s">
        <x:v>88</x:v>
      </x:c>
      <x:c r="C113" s="0" t="s">
        <x:v>62</x:v>
      </x:c>
      <x:c r="D113" s="0" t="s">
        <x:v>62</x:v>
      </x:c>
      <x:c r="E113" s="0" t="s">
        <x:v>50</x:v>
      </x:c>
      <x:c r="F113" s="0" t="s">
        <x:v>51</x:v>
      </x:c>
      <x:c r="G113" s="0" t="s">
        <x:v>52</x:v>
      </x:c>
      <x:c r="H113" s="0">
        <x:v>179564</x:v>
      </x:c>
    </x:row>
    <x:row r="114" spans="1:8">
      <x:c r="A114" s="0" t="s">
        <x:v>87</x:v>
      </x:c>
      <x:c r="B114" s="0" t="s">
        <x:v>88</x:v>
      </x:c>
      <x:c r="C114" s="0" t="s">
        <x:v>62</x:v>
      </x:c>
      <x:c r="D114" s="0" t="s">
        <x:v>62</x:v>
      </x:c>
      <x:c r="E114" s="0" t="s">
        <x:v>53</x:v>
      </x:c>
      <x:c r="F114" s="0" t="s">
        <x:v>54</x:v>
      </x:c>
      <x:c r="G114" s="0" t="s">
        <x:v>52</x:v>
      </x:c>
      <x:c r="H114" s="0">
        <x:v>36691</x:v>
      </x:c>
    </x:row>
    <x:row r="115" spans="1:8">
      <x:c r="A115" s="0" t="s">
        <x:v>87</x:v>
      </x:c>
      <x:c r="B115" s="0" t="s">
        <x:v>88</x:v>
      </x:c>
      <x:c r="C115" s="0" t="s">
        <x:v>62</x:v>
      </x:c>
      <x:c r="D115" s="0" t="s">
        <x:v>62</x:v>
      </x:c>
      <x:c r="E115" s="0" t="s">
        <x:v>55</x:v>
      </x:c>
      <x:c r="F115" s="0" t="s">
        <x:v>56</x:v>
      </x:c>
      <x:c r="G115" s="0" t="s">
        <x:v>52</x:v>
      </x:c>
      <x:c r="H115" s="0">
        <x:v>145607</x:v>
      </x:c>
    </x:row>
    <x:row r="116" spans="1:8">
      <x:c r="A116" s="0" t="s">
        <x:v>87</x:v>
      </x:c>
      <x:c r="B116" s="0" t="s">
        <x:v>88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190504</x:v>
      </x:c>
    </x:row>
    <x:row r="117" spans="1:8">
      <x:c r="A117" s="0" t="s">
        <x:v>87</x:v>
      </x:c>
      <x:c r="B117" s="0" t="s">
        <x:v>88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42500</x:v>
      </x:c>
    </x:row>
    <x:row r="118" spans="1:8">
      <x:c r="A118" s="0" t="s">
        <x:v>87</x:v>
      </x:c>
      <x:c r="B118" s="0" t="s">
        <x:v>88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149500</x:v>
      </x:c>
    </x:row>
    <x:row r="119" spans="1:8">
      <x:c r="A119" s="0" t="s">
        <x:v>87</x:v>
      </x:c>
      <x:c r="B119" s="0" t="s">
        <x:v>88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>
        <x:v>192976</x:v>
      </x:c>
    </x:row>
    <x:row r="120" spans="1:8">
      <x:c r="A120" s="0" t="s">
        <x:v>87</x:v>
      </x:c>
      <x:c r="B120" s="0" t="s">
        <x:v>88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>
        <x:v>40526</x:v>
      </x:c>
    </x:row>
    <x:row r="121" spans="1:8">
      <x:c r="A121" s="0" t="s">
        <x:v>87</x:v>
      </x:c>
      <x:c r="B121" s="0" t="s">
        <x:v>88</x:v>
      </x:c>
      <x:c r="C121" s="0" t="s">
        <x:v>64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>
        <x:v>154789</x:v>
      </x:c>
    </x:row>
    <x:row r="122" spans="1:8">
      <x:c r="A122" s="0" t="s">
        <x:v>87</x:v>
      </x:c>
      <x:c r="B122" s="0" t="s">
        <x:v>88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202661</x:v>
      </x:c>
    </x:row>
    <x:row r="123" spans="1:8">
      <x:c r="A123" s="0" t="s">
        <x:v>87</x:v>
      </x:c>
      <x:c r="B123" s="0" t="s">
        <x:v>88</x:v>
      </x:c>
      <x:c r="C123" s="0" t="s">
        <x:v>65</x:v>
      </x:c>
      <x:c r="D123" s="0" t="s">
        <x:v>65</x:v>
      </x:c>
      <x:c r="E123" s="0" t="s">
        <x:v>53</x:v>
      </x:c>
      <x:c r="F123" s="0" t="s">
        <x:v>54</x:v>
      </x:c>
      <x:c r="G123" s="0" t="s">
        <x:v>52</x:v>
      </x:c>
      <x:c r="H123" s="0">
        <x:v>41359</x:v>
      </x:c>
    </x:row>
    <x:row r="124" spans="1:8">
      <x:c r="A124" s="0" t="s">
        <x:v>87</x:v>
      </x:c>
      <x:c r="B124" s="0" t="s">
        <x:v>88</x:v>
      </x:c>
      <x:c r="C124" s="0" t="s">
        <x:v>65</x:v>
      </x:c>
      <x:c r="D124" s="0" t="s">
        <x:v>65</x:v>
      </x:c>
      <x:c r="E124" s="0" t="s">
        <x:v>55</x:v>
      </x:c>
      <x:c r="F124" s="0" t="s">
        <x:v>56</x:v>
      </x:c>
      <x:c r="G124" s="0" t="s">
        <x:v>52</x:v>
      </x:c>
      <x:c r="H124" s="0">
        <x:v>163957</x:v>
      </x:c>
    </x:row>
    <x:row r="125" spans="1:8">
      <x:c r="A125" s="0" t="s">
        <x:v>87</x:v>
      </x:c>
      <x:c r="B125" s="0" t="s">
        <x:v>88</x:v>
      </x:c>
      <x:c r="C125" s="0" t="s">
        <x:v>66</x:v>
      </x:c>
      <x:c r="D125" s="0" t="s">
        <x:v>66</x:v>
      </x:c>
      <x:c r="E125" s="0" t="s">
        <x:v>50</x:v>
      </x:c>
      <x:c r="F125" s="0" t="s">
        <x:v>51</x:v>
      </x:c>
      <x:c r="G125" s="0" t="s">
        <x:v>52</x:v>
      </x:c>
      <x:c r="H125" s="0">
        <x:v>215046</x:v>
      </x:c>
    </x:row>
    <x:row r="126" spans="1:8">
      <x:c r="A126" s="0" t="s">
        <x:v>87</x:v>
      </x:c>
      <x:c r="B126" s="0" t="s">
        <x:v>88</x:v>
      </x:c>
      <x:c r="C126" s="0" t="s">
        <x:v>66</x:v>
      </x:c>
      <x:c r="D126" s="0" t="s">
        <x:v>66</x:v>
      </x:c>
      <x:c r="E126" s="0" t="s">
        <x:v>53</x:v>
      </x:c>
      <x:c r="F126" s="0" t="s">
        <x:v>54</x:v>
      </x:c>
      <x:c r="G126" s="0" t="s">
        <x:v>52</x:v>
      </x:c>
      <x:c r="H126" s="0">
        <x:v>45153</x:v>
      </x:c>
    </x:row>
    <x:row r="127" spans="1:8">
      <x:c r="A127" s="0" t="s">
        <x:v>87</x:v>
      </x:c>
      <x:c r="B127" s="0" t="s">
        <x:v>88</x:v>
      </x:c>
      <x:c r="C127" s="0" t="s">
        <x:v>66</x:v>
      </x:c>
      <x:c r="D127" s="0" t="s">
        <x:v>66</x:v>
      </x:c>
      <x:c r="E127" s="0" t="s">
        <x:v>55</x:v>
      </x:c>
      <x:c r="F127" s="0" t="s">
        <x:v>56</x:v>
      </x:c>
      <x:c r="G127" s="0" t="s">
        <x:v>52</x:v>
      </x:c>
      <x:c r="H127" s="0">
        <x:v>172559</x:v>
      </x:c>
    </x:row>
    <x:row r="128" spans="1:8">
      <x:c r="A128" s="0" t="s">
        <x:v>87</x:v>
      </x:c>
      <x:c r="B128" s="0" t="s">
        <x:v>88</x:v>
      </x:c>
      <x:c r="C128" s="0" t="s">
        <x:v>67</x:v>
      </x:c>
      <x:c r="D128" s="0" t="s">
        <x:v>67</x:v>
      </x:c>
      <x:c r="E128" s="0" t="s">
        <x:v>50</x:v>
      </x:c>
      <x:c r="F128" s="0" t="s">
        <x:v>51</x:v>
      </x:c>
      <x:c r="G128" s="0" t="s">
        <x:v>52</x:v>
      </x:c>
      <x:c r="H128" s="0">
        <x:v>224911</x:v>
      </x:c>
    </x:row>
    <x:row r="129" spans="1:8">
      <x:c r="A129" s="0" t="s">
        <x:v>87</x:v>
      </x:c>
      <x:c r="B129" s="0" t="s">
        <x:v>88</x:v>
      </x:c>
      <x:c r="C129" s="0" t="s">
        <x:v>67</x:v>
      </x:c>
      <x:c r="D129" s="0" t="s">
        <x:v>67</x:v>
      </x:c>
      <x:c r="E129" s="0" t="s">
        <x:v>53</x:v>
      </x:c>
      <x:c r="F129" s="0" t="s">
        <x:v>54</x:v>
      </x:c>
      <x:c r="G129" s="0" t="s">
        <x:v>52</x:v>
      </x:c>
      <x:c r="H129" s="0">
        <x:v>47610</x:v>
      </x:c>
    </x:row>
    <x:row r="130" spans="1:8">
      <x:c r="A130" s="0" t="s">
        <x:v>87</x:v>
      </x:c>
      <x:c r="B130" s="0" t="s">
        <x:v>88</x:v>
      </x:c>
      <x:c r="C130" s="0" t="s">
        <x:v>67</x:v>
      </x:c>
      <x:c r="D130" s="0" t="s">
        <x:v>67</x:v>
      </x:c>
      <x:c r="E130" s="0" t="s">
        <x:v>55</x:v>
      </x:c>
      <x:c r="F130" s="0" t="s">
        <x:v>56</x:v>
      </x:c>
      <x:c r="G130" s="0" t="s">
        <x:v>52</x:v>
      </x:c>
      <x:c r="H130" s="0">
        <x:v>180092</x:v>
      </x:c>
    </x:row>
    <x:row r="131" spans="1:8">
      <x:c r="A131" s="0" t="s">
        <x:v>87</x:v>
      </x:c>
      <x:c r="B131" s="0" t="s">
        <x:v>88</x:v>
      </x:c>
      <x:c r="C131" s="0" t="s">
        <x:v>68</x:v>
      </x:c>
      <x:c r="D131" s="0" t="s">
        <x:v>68</x:v>
      </x:c>
      <x:c r="E131" s="0" t="s">
        <x:v>50</x:v>
      </x:c>
      <x:c r="F131" s="0" t="s">
        <x:v>51</x:v>
      </x:c>
      <x:c r="G131" s="0" t="s">
        <x:v>52</x:v>
      </x:c>
      <x:c r="H131" s="0">
        <x:v>242546</x:v>
      </x:c>
    </x:row>
    <x:row r="132" spans="1:8">
      <x:c r="A132" s="0" t="s">
        <x:v>87</x:v>
      </x:c>
      <x:c r="B132" s="0" t="s">
        <x:v>88</x:v>
      </x:c>
      <x:c r="C132" s="0" t="s">
        <x:v>68</x:v>
      </x:c>
      <x:c r="D132" s="0" t="s">
        <x:v>68</x:v>
      </x:c>
      <x:c r="E132" s="0" t="s">
        <x:v>53</x:v>
      </x:c>
      <x:c r="F132" s="0" t="s">
        <x:v>54</x:v>
      </x:c>
      <x:c r="G132" s="0" t="s">
        <x:v>52</x:v>
      </x:c>
      <x:c r="H132" s="0">
        <x:v>52704</x:v>
      </x:c>
    </x:row>
    <x:row r="133" spans="1:8">
      <x:c r="A133" s="0" t="s">
        <x:v>87</x:v>
      </x:c>
      <x:c r="B133" s="0" t="s">
        <x:v>88</x:v>
      </x:c>
      <x:c r="C133" s="0" t="s">
        <x:v>68</x:v>
      </x:c>
      <x:c r="D133" s="0" t="s">
        <x:v>68</x:v>
      </x:c>
      <x:c r="E133" s="0" t="s">
        <x:v>55</x:v>
      </x:c>
      <x:c r="F133" s="0" t="s">
        <x:v>56</x:v>
      </x:c>
      <x:c r="G133" s="0" t="s">
        <x:v>52</x:v>
      </x:c>
      <x:c r="H133" s="0">
        <x:v>193003</x:v>
      </x:c>
    </x:row>
    <x:row r="134" spans="1:8">
      <x:c r="A134" s="0" t="s">
        <x:v>87</x:v>
      </x:c>
      <x:c r="B134" s="0" t="s">
        <x:v>88</x:v>
      </x:c>
      <x:c r="C134" s="0" t="s">
        <x:v>69</x:v>
      </x:c>
      <x:c r="D134" s="0" t="s">
        <x:v>69</x:v>
      </x:c>
      <x:c r="E134" s="0" t="s">
        <x:v>50</x:v>
      </x:c>
      <x:c r="F134" s="0" t="s">
        <x:v>51</x:v>
      </x:c>
      <x:c r="G134" s="0" t="s">
        <x:v>52</x:v>
      </x:c>
      <x:c r="H134" s="0">
        <x:v>237105</x:v>
      </x:c>
    </x:row>
    <x:row r="135" spans="1:8">
      <x:c r="A135" s="0" t="s">
        <x:v>87</x:v>
      </x:c>
      <x:c r="B135" s="0" t="s">
        <x:v>88</x:v>
      </x:c>
      <x:c r="C135" s="0" t="s">
        <x:v>69</x:v>
      </x:c>
      <x:c r="D135" s="0" t="s">
        <x:v>69</x:v>
      </x:c>
      <x:c r="E135" s="0" t="s">
        <x:v>53</x:v>
      </x:c>
      <x:c r="F135" s="0" t="s">
        <x:v>54</x:v>
      </x:c>
      <x:c r="G135" s="0" t="s">
        <x:v>52</x:v>
      </x:c>
      <x:c r="H135" s="0">
        <x:v>51160</x:v>
      </x:c>
    </x:row>
    <x:row r="136" spans="1:8">
      <x:c r="A136" s="0" t="s">
        <x:v>87</x:v>
      </x:c>
      <x:c r="B136" s="0" t="s">
        <x:v>88</x:v>
      </x:c>
      <x:c r="C136" s="0" t="s">
        <x:v>69</x:v>
      </x:c>
      <x:c r="D136" s="0" t="s">
        <x:v>69</x:v>
      </x:c>
      <x:c r="E136" s="0" t="s">
        <x:v>55</x:v>
      </x:c>
      <x:c r="F136" s="0" t="s">
        <x:v>56</x:v>
      </x:c>
      <x:c r="G136" s="0" t="s">
        <x:v>52</x:v>
      </x:c>
      <x:c r="H136" s="0">
        <x:v>188979</x:v>
      </x:c>
    </x:row>
    <x:row r="137" spans="1:8">
      <x:c r="A137" s="0" t="s">
        <x:v>87</x:v>
      </x:c>
      <x:c r="B137" s="0" t="s">
        <x:v>88</x:v>
      </x:c>
      <x:c r="C137" s="0" t="s">
        <x:v>70</x:v>
      </x:c>
      <x:c r="D137" s="0" t="s">
        <x:v>70</x:v>
      </x:c>
      <x:c r="E137" s="0" t="s">
        <x:v>50</x:v>
      </x:c>
      <x:c r="F137" s="0" t="s">
        <x:v>51</x:v>
      </x:c>
      <x:c r="G137" s="0" t="s">
        <x:v>52</x:v>
      </x:c>
      <x:c r="H137" s="0">
        <x:v>221999</x:v>
      </x:c>
    </x:row>
    <x:row r="138" spans="1:8">
      <x:c r="A138" s="0" t="s">
        <x:v>87</x:v>
      </x:c>
      <x:c r="B138" s="0" t="s">
        <x:v>88</x:v>
      </x:c>
      <x:c r="C138" s="0" t="s">
        <x:v>70</x:v>
      </x:c>
      <x:c r="D138" s="0" t="s">
        <x:v>70</x:v>
      </x:c>
      <x:c r="E138" s="0" t="s">
        <x:v>53</x:v>
      </x:c>
      <x:c r="F138" s="0" t="s">
        <x:v>54</x:v>
      </x:c>
      <x:c r="G138" s="0" t="s">
        <x:v>52</x:v>
      </x:c>
      <x:c r="H138" s="0">
        <x:v>53304</x:v>
      </x:c>
    </x:row>
    <x:row r="139" spans="1:8">
      <x:c r="A139" s="0" t="s">
        <x:v>87</x:v>
      </x:c>
      <x:c r="B139" s="0" t="s">
        <x:v>88</x:v>
      </x:c>
      <x:c r="C139" s="0" t="s">
        <x:v>70</x:v>
      </x:c>
      <x:c r="D139" s="0" t="s">
        <x:v>70</x:v>
      </x:c>
      <x:c r="E139" s="0" t="s">
        <x:v>55</x:v>
      </x:c>
      <x:c r="F139" s="0" t="s">
        <x:v>56</x:v>
      </x:c>
      <x:c r="G139" s="0" t="s">
        <x:v>52</x:v>
      </x:c>
      <x:c r="H139" s="0">
        <x:v>172039</x:v>
      </x:c>
    </x:row>
    <x:row r="140" spans="1:8">
      <x:c r="A140" s="0" t="s">
        <x:v>87</x:v>
      </x:c>
      <x:c r="B140" s="0" t="s">
        <x:v>88</x:v>
      </x:c>
      <x:c r="C140" s="0" t="s">
        <x:v>71</x:v>
      </x:c>
      <x:c r="D140" s="0" t="s">
        <x:v>71</x:v>
      </x:c>
      <x:c r="E140" s="0" t="s">
        <x:v>50</x:v>
      </x:c>
      <x:c r="F140" s="0" t="s">
        <x:v>51</x:v>
      </x:c>
      <x:c r="G140" s="0" t="s">
        <x:v>52</x:v>
      </x:c>
      <x:c r="H140" s="0">
        <x:v>226017</x:v>
      </x:c>
    </x:row>
    <x:row r="141" spans="1:8">
      <x:c r="A141" s="0" t="s">
        <x:v>87</x:v>
      </x:c>
      <x:c r="B141" s="0" t="s">
        <x:v>88</x:v>
      </x:c>
      <x:c r="C141" s="0" t="s">
        <x:v>71</x:v>
      </x:c>
      <x:c r="D141" s="0" t="s">
        <x:v>71</x:v>
      </x:c>
      <x:c r="E141" s="0" t="s">
        <x:v>53</x:v>
      </x:c>
      <x:c r="F141" s="0" t="s">
        <x:v>54</x:v>
      </x:c>
      <x:c r="G141" s="0" t="s">
        <x:v>52</x:v>
      </x:c>
      <x:c r="H141" s="0">
        <x:v>56487</x:v>
      </x:c>
    </x:row>
    <x:row r="142" spans="1:8">
      <x:c r="A142" s="0" t="s">
        <x:v>87</x:v>
      </x:c>
      <x:c r="B142" s="0" t="s">
        <x:v>88</x:v>
      </x:c>
      <x:c r="C142" s="0" t="s">
        <x:v>71</x:v>
      </x:c>
      <x:c r="D142" s="0" t="s">
        <x:v>71</x:v>
      </x:c>
      <x:c r="E142" s="0" t="s">
        <x:v>55</x:v>
      </x:c>
      <x:c r="F142" s="0" t="s">
        <x:v>56</x:v>
      </x:c>
      <x:c r="G142" s="0" t="s">
        <x:v>52</x:v>
      </x:c>
      <x:c r="H142" s="0">
        <x:v>172883</x:v>
      </x:c>
    </x:row>
    <x:row r="143" spans="1:8">
      <x:c r="A143" s="0" t="s">
        <x:v>87</x:v>
      </x:c>
      <x:c r="B143" s="0" t="s">
        <x:v>88</x:v>
      </x:c>
      <x:c r="C143" s="0" t="s">
        <x:v>72</x:v>
      </x:c>
      <x:c r="D143" s="0" t="s">
        <x:v>72</x:v>
      </x:c>
      <x:c r="E143" s="0" t="s">
        <x:v>50</x:v>
      </x:c>
      <x:c r="F143" s="0" t="s">
        <x:v>51</x:v>
      </x:c>
      <x:c r="G143" s="0" t="s">
        <x:v>52</x:v>
      </x:c>
      <x:c r="H143" s="0">
        <x:v>231430</x:v>
      </x:c>
    </x:row>
    <x:row r="144" spans="1:8">
      <x:c r="A144" s="0" t="s">
        <x:v>87</x:v>
      </x:c>
      <x:c r="B144" s="0" t="s">
        <x:v>88</x:v>
      </x:c>
      <x:c r="C144" s="0" t="s">
        <x:v>72</x:v>
      </x:c>
      <x:c r="D144" s="0" t="s">
        <x:v>72</x:v>
      </x:c>
      <x:c r="E144" s="0" t="s">
        <x:v>53</x:v>
      </x:c>
      <x:c r="F144" s="0" t="s">
        <x:v>54</x:v>
      </x:c>
      <x:c r="G144" s="0" t="s">
        <x:v>52</x:v>
      </x:c>
      <x:c r="H144" s="0">
        <x:v>56878</x:v>
      </x:c>
    </x:row>
    <x:row r="145" spans="1:8">
      <x:c r="A145" s="0" t="s">
        <x:v>87</x:v>
      </x:c>
      <x:c r="B145" s="0" t="s">
        <x:v>88</x:v>
      </x:c>
      <x:c r="C145" s="0" t="s">
        <x:v>72</x:v>
      </x:c>
      <x:c r="D145" s="0" t="s">
        <x:v>72</x:v>
      </x:c>
      <x:c r="E145" s="0" t="s">
        <x:v>55</x:v>
      </x:c>
      <x:c r="F145" s="0" t="s">
        <x:v>56</x:v>
      </x:c>
      <x:c r="G145" s="0" t="s">
        <x:v>52</x:v>
      </x:c>
      <x:c r="H145" s="0">
        <x:v>177946</x:v>
      </x:c>
    </x:row>
    <x:row r="146" spans="1:8">
      <x:c r="A146" s="0" t="s">
        <x:v>87</x:v>
      </x:c>
      <x:c r="B146" s="0" t="s">
        <x:v>88</x:v>
      </x:c>
      <x:c r="C146" s="0" t="s">
        <x:v>73</x:v>
      </x:c>
      <x:c r="D146" s="0" t="s">
        <x:v>73</x:v>
      </x:c>
      <x:c r="E146" s="0" t="s">
        <x:v>50</x:v>
      </x:c>
      <x:c r="F146" s="0" t="s">
        <x:v>51</x:v>
      </x:c>
      <x:c r="G146" s="0" t="s">
        <x:v>52</x:v>
      </x:c>
      <x:c r="H146" s="0">
        <x:v>225011</x:v>
      </x:c>
    </x:row>
    <x:row r="147" spans="1:8">
      <x:c r="A147" s="0" t="s">
        <x:v>87</x:v>
      </x:c>
      <x:c r="B147" s="0" t="s">
        <x:v>88</x:v>
      </x:c>
      <x:c r="C147" s="0" t="s">
        <x:v>73</x:v>
      </x:c>
      <x:c r="D147" s="0" t="s">
        <x:v>73</x:v>
      </x:c>
      <x:c r="E147" s="0" t="s">
        <x:v>53</x:v>
      </x:c>
      <x:c r="F147" s="0" t="s">
        <x:v>54</x:v>
      </x:c>
      <x:c r="G147" s="0" t="s">
        <x:v>52</x:v>
      </x:c>
      <x:c r="H147" s="0">
        <x:v>56506</x:v>
      </x:c>
    </x:row>
    <x:row r="148" spans="1:8">
      <x:c r="A148" s="0" t="s">
        <x:v>87</x:v>
      </x:c>
      <x:c r="B148" s="0" t="s">
        <x:v>88</x:v>
      </x:c>
      <x:c r="C148" s="0" t="s">
        <x:v>73</x:v>
      </x:c>
      <x:c r="D148" s="0" t="s">
        <x:v>73</x:v>
      </x:c>
      <x:c r="E148" s="0" t="s">
        <x:v>55</x:v>
      </x:c>
      <x:c r="F148" s="0" t="s">
        <x:v>56</x:v>
      </x:c>
      <x:c r="G148" s="0" t="s">
        <x:v>52</x:v>
      </x:c>
      <x:c r="H148" s="0">
        <x:v>171766</x:v>
      </x:c>
    </x:row>
    <x:row r="149" spans="1:8">
      <x:c r="A149" s="0" t="s">
        <x:v>87</x:v>
      </x:c>
      <x:c r="B149" s="0" t="s">
        <x:v>88</x:v>
      </x:c>
      <x:c r="C149" s="0" t="s">
        <x:v>74</x:v>
      </x:c>
      <x:c r="D149" s="0" t="s">
        <x:v>74</x:v>
      </x:c>
      <x:c r="E149" s="0" t="s">
        <x:v>50</x:v>
      </x:c>
      <x:c r="F149" s="0" t="s">
        <x:v>51</x:v>
      </x:c>
      <x:c r="G149" s="0" t="s">
        <x:v>52</x:v>
      </x:c>
      <x:c r="H149" s="0">
        <x:v>229935</x:v>
      </x:c>
    </x:row>
    <x:row r="150" spans="1:8">
      <x:c r="A150" s="0" t="s">
        <x:v>87</x:v>
      </x:c>
      <x:c r="B150" s="0" t="s">
        <x:v>88</x:v>
      </x:c>
      <x:c r="C150" s="0" t="s">
        <x:v>74</x:v>
      </x:c>
      <x:c r="D150" s="0" t="s">
        <x:v>74</x:v>
      </x:c>
      <x:c r="E150" s="0" t="s">
        <x:v>53</x:v>
      </x:c>
      <x:c r="F150" s="0" t="s">
        <x:v>54</x:v>
      </x:c>
      <x:c r="G150" s="0" t="s">
        <x:v>52</x:v>
      </x:c>
      <x:c r="H150" s="0">
        <x:v>55176</x:v>
      </x:c>
    </x:row>
    <x:row r="151" spans="1:8">
      <x:c r="A151" s="0" t="s">
        <x:v>87</x:v>
      </x:c>
      <x:c r="B151" s="0" t="s">
        <x:v>88</x:v>
      </x:c>
      <x:c r="C151" s="0" t="s">
        <x:v>74</x:v>
      </x:c>
      <x:c r="D151" s="0" t="s">
        <x:v>74</x:v>
      </x:c>
      <x:c r="E151" s="0" t="s">
        <x:v>55</x:v>
      </x:c>
      <x:c r="F151" s="0" t="s">
        <x:v>56</x:v>
      </x:c>
      <x:c r="G151" s="0" t="s">
        <x:v>52</x:v>
      </x:c>
      <x:c r="H151" s="0">
        <x:v>178038</x:v>
      </x:c>
    </x:row>
    <x:row r="152" spans="1:8">
      <x:c r="A152" s="0" t="s">
        <x:v>87</x:v>
      </x:c>
      <x:c r="B152" s="0" t="s">
        <x:v>88</x:v>
      </x:c>
      <x:c r="C152" s="0" t="s">
        <x:v>75</x:v>
      </x:c>
      <x:c r="D152" s="0" t="s">
        <x:v>75</x:v>
      </x:c>
      <x:c r="E152" s="0" t="s">
        <x:v>50</x:v>
      </x:c>
      <x:c r="F152" s="0" t="s">
        <x:v>51</x:v>
      </x:c>
      <x:c r="G152" s="0" t="s">
        <x:v>52</x:v>
      </x:c>
      <x:c r="H152" s="0">
        <x:v>249816</x:v>
      </x:c>
    </x:row>
    <x:row r="153" spans="1:8">
      <x:c r="A153" s="0" t="s">
        <x:v>87</x:v>
      </x:c>
      <x:c r="B153" s="0" t="s">
        <x:v>88</x:v>
      </x:c>
      <x:c r="C153" s="0" t="s">
        <x:v>75</x:v>
      </x:c>
      <x:c r="D153" s="0" t="s">
        <x:v>75</x:v>
      </x:c>
      <x:c r="E153" s="0" t="s">
        <x:v>53</x:v>
      </x:c>
      <x:c r="F153" s="0" t="s">
        <x:v>54</x:v>
      </x:c>
      <x:c r="G153" s="0" t="s">
        <x:v>52</x:v>
      </x:c>
      <x:c r="H153" s="0">
        <x:v>63370</x:v>
      </x:c>
    </x:row>
    <x:row r="154" spans="1:8">
      <x:c r="A154" s="0" t="s">
        <x:v>87</x:v>
      </x:c>
      <x:c r="B154" s="0" t="s">
        <x:v>88</x:v>
      </x:c>
      <x:c r="C154" s="0" t="s">
        <x:v>75</x:v>
      </x:c>
      <x:c r="D154" s="0" t="s">
        <x:v>75</x:v>
      </x:c>
      <x:c r="E154" s="0" t="s">
        <x:v>55</x:v>
      </x:c>
      <x:c r="F154" s="0" t="s">
        <x:v>56</x:v>
      </x:c>
      <x:c r="G154" s="0" t="s">
        <x:v>52</x:v>
      </x:c>
      <x:c r="H154" s="0">
        <x:v>190054</x:v>
      </x:c>
    </x:row>
    <x:row r="155" spans="1:8">
      <x:c r="A155" s="0" t="s">
        <x:v>87</x:v>
      </x:c>
      <x:c r="B155" s="0" t="s">
        <x:v>88</x:v>
      </x:c>
      <x:c r="C155" s="0" t="s">
        <x:v>76</x:v>
      </x:c>
      <x:c r="D155" s="0" t="s">
        <x:v>76</x:v>
      </x:c>
      <x:c r="E155" s="0" t="s">
        <x:v>50</x:v>
      </x:c>
      <x:c r="F155" s="0" t="s">
        <x:v>51</x:v>
      </x:c>
      <x:c r="G155" s="0" t="s">
        <x:v>52</x:v>
      </x:c>
      <x:c r="H155" s="0">
        <x:v>306068</x:v>
      </x:c>
    </x:row>
    <x:row r="156" spans="1:8">
      <x:c r="A156" s="0" t="s">
        <x:v>87</x:v>
      </x:c>
      <x:c r="B156" s="0" t="s">
        <x:v>88</x:v>
      </x:c>
      <x:c r="C156" s="0" t="s">
        <x:v>76</x:v>
      </x:c>
      <x:c r="D156" s="0" t="s">
        <x:v>76</x:v>
      </x:c>
      <x:c r="E156" s="0" t="s">
        <x:v>53</x:v>
      </x:c>
      <x:c r="F156" s="0" t="s">
        <x:v>54</x:v>
      </x:c>
      <x:c r="G156" s="0" t="s">
        <x:v>52</x:v>
      </x:c>
      <x:c r="H156" s="0">
        <x:v>113053</x:v>
      </x:c>
    </x:row>
    <x:row r="157" spans="1:8">
      <x:c r="A157" s="0" t="s">
        <x:v>87</x:v>
      </x:c>
      <x:c r="B157" s="0" t="s">
        <x:v>88</x:v>
      </x:c>
      <x:c r="C157" s="0" t="s">
        <x:v>76</x:v>
      </x:c>
      <x:c r="D157" s="0" t="s">
        <x:v>76</x:v>
      </x:c>
      <x:c r="E157" s="0" t="s">
        <x:v>55</x:v>
      </x:c>
      <x:c r="F157" s="0" t="s">
        <x:v>56</x:v>
      </x:c>
      <x:c r="G157" s="0" t="s">
        <x:v>52</x:v>
      </x:c>
      <x:c r="H157" s="0">
        <x:v>199293</x:v>
      </x:c>
    </x:row>
    <x:row r="158" spans="1:8">
      <x:c r="A158" s="0" t="s">
        <x:v>87</x:v>
      </x:c>
      <x:c r="B158" s="0" t="s">
        <x:v>88</x:v>
      </x:c>
      <x:c r="C158" s="0" t="s">
        <x:v>77</x:v>
      </x:c>
      <x:c r="D158" s="0" t="s">
        <x:v>77</x:v>
      </x:c>
      <x:c r="E158" s="0" t="s">
        <x:v>50</x:v>
      </x:c>
      <x:c r="F158" s="0" t="s">
        <x:v>51</x:v>
      </x:c>
      <x:c r="G158" s="0" t="s">
        <x:v>52</x:v>
      </x:c>
      <x:c r="H158" s="0">
        <x:v>309075</x:v>
      </x:c>
    </x:row>
    <x:row r="159" spans="1:8">
      <x:c r="A159" s="0" t="s">
        <x:v>87</x:v>
      </x:c>
      <x:c r="B159" s="0" t="s">
        <x:v>88</x:v>
      </x:c>
      <x:c r="C159" s="0" t="s">
        <x:v>77</x:v>
      </x:c>
      <x:c r="D159" s="0" t="s">
        <x:v>77</x:v>
      </x:c>
      <x:c r="E159" s="0" t="s">
        <x:v>53</x:v>
      </x:c>
      <x:c r="F159" s="0" t="s">
        <x:v>54</x:v>
      </x:c>
      <x:c r="G159" s="0" t="s">
        <x:v>52</x:v>
      </x:c>
      <x:c r="H159" s="0">
        <x:v>114095</x:v>
      </x:c>
    </x:row>
    <x:row r="160" spans="1:8">
      <x:c r="A160" s="0" t="s">
        <x:v>87</x:v>
      </x:c>
      <x:c r="B160" s="0" t="s">
        <x:v>88</x:v>
      </x:c>
      <x:c r="C160" s="0" t="s">
        <x:v>77</x:v>
      </x:c>
      <x:c r="D160" s="0" t="s">
        <x:v>77</x:v>
      </x:c>
      <x:c r="E160" s="0" t="s">
        <x:v>55</x:v>
      </x:c>
      <x:c r="F160" s="0" t="s">
        <x:v>56</x:v>
      </x:c>
      <x:c r="G160" s="0" t="s">
        <x:v>52</x:v>
      </x:c>
      <x:c r="H160" s="0">
        <x:v>201334</x:v>
      </x:c>
    </x:row>
    <x:row r="161" spans="1:8">
      <x:c r="A161" s="0" t="s">
        <x:v>87</x:v>
      </x:c>
      <x:c r="B161" s="0" t="s">
        <x:v>88</x:v>
      </x:c>
      <x:c r="C161" s="0" t="s">
        <x:v>78</x:v>
      </x:c>
      <x:c r="D161" s="0" t="s">
        <x:v>78</x:v>
      </x:c>
      <x:c r="E161" s="0" t="s">
        <x:v>50</x:v>
      </x:c>
      <x:c r="F161" s="0" t="s">
        <x:v>51</x:v>
      </x:c>
      <x:c r="G161" s="0" t="s">
        <x:v>52</x:v>
      </x:c>
      <x:c r="H161" s="0">
        <x:v>332956</x:v>
      </x:c>
    </x:row>
    <x:row r="162" spans="1:8">
      <x:c r="A162" s="0" t="s">
        <x:v>87</x:v>
      </x:c>
      <x:c r="B162" s="0" t="s">
        <x:v>88</x:v>
      </x:c>
      <x:c r="C162" s="0" t="s">
        <x:v>78</x:v>
      </x:c>
      <x:c r="D162" s="0" t="s">
        <x:v>78</x:v>
      </x:c>
      <x:c r="E162" s="0" t="s">
        <x:v>53</x:v>
      </x:c>
      <x:c r="F162" s="0" t="s">
        <x:v>54</x:v>
      </x:c>
      <x:c r="G162" s="0" t="s">
        <x:v>52</x:v>
      </x:c>
      <x:c r="H162" s="0">
        <x:v>126105</x:v>
      </x:c>
    </x:row>
    <x:row r="163" spans="1:8">
      <x:c r="A163" s="0" t="s">
        <x:v>87</x:v>
      </x:c>
      <x:c r="B163" s="0" t="s">
        <x:v>88</x:v>
      </x:c>
      <x:c r="C163" s="0" t="s">
        <x:v>78</x:v>
      </x:c>
      <x:c r="D163" s="0" t="s">
        <x:v>78</x:v>
      </x:c>
      <x:c r="E163" s="0" t="s">
        <x:v>55</x:v>
      </x:c>
      <x:c r="F163" s="0" t="s">
        <x:v>56</x:v>
      </x:c>
      <x:c r="G163" s="0" t="s">
        <x:v>52</x:v>
      </x:c>
      <x:c r="H163" s="0">
        <x:v>213300</x:v>
      </x:c>
    </x:row>
    <x:row r="164" spans="1:8">
      <x:c r="A164" s="0" t="s">
        <x:v>87</x:v>
      </x:c>
      <x:c r="B164" s="0" t="s">
        <x:v>88</x:v>
      </x:c>
      <x:c r="C164" s="0" t="s">
        <x:v>79</x:v>
      </x:c>
      <x:c r="D164" s="0" t="s">
        <x:v>79</x:v>
      </x:c>
      <x:c r="E164" s="0" t="s">
        <x:v>50</x:v>
      </x:c>
      <x:c r="F164" s="0" t="s">
        <x:v>51</x:v>
      </x:c>
      <x:c r="G164" s="0" t="s">
        <x:v>52</x:v>
      </x:c>
      <x:c r="H164" s="0">
        <x:v>364075</x:v>
      </x:c>
    </x:row>
    <x:row r="165" spans="1:8">
      <x:c r="A165" s="0" t="s">
        <x:v>87</x:v>
      </x:c>
      <x:c r="B165" s="0" t="s">
        <x:v>88</x:v>
      </x:c>
      <x:c r="C165" s="0" t="s">
        <x:v>79</x:v>
      </x:c>
      <x:c r="D165" s="0" t="s">
        <x:v>79</x:v>
      </x:c>
      <x:c r="E165" s="0" t="s">
        <x:v>53</x:v>
      </x:c>
      <x:c r="F165" s="0" t="s">
        <x:v>54</x:v>
      </x:c>
      <x:c r="G165" s="0" t="s">
        <x:v>52</x:v>
      </x:c>
      <x:c r="H165" s="0">
        <x:v>146286</x:v>
      </x:c>
    </x:row>
    <x:row r="166" spans="1:8">
      <x:c r="A166" s="0" t="s">
        <x:v>87</x:v>
      </x:c>
      <x:c r="B166" s="0" t="s">
        <x:v>88</x:v>
      </x:c>
      <x:c r="C166" s="0" t="s">
        <x:v>79</x:v>
      </x:c>
      <x:c r="D166" s="0" t="s">
        <x:v>79</x:v>
      </x:c>
      <x:c r="E166" s="0" t="s">
        <x:v>55</x:v>
      </x:c>
      <x:c r="F166" s="0" t="s">
        <x:v>56</x:v>
      </x:c>
      <x:c r="G166" s="0" t="s">
        <x:v>52</x:v>
      </x:c>
      <x:c r="H166" s="0">
        <x:v>223613</x:v>
      </x:c>
    </x:row>
    <x:row r="167" spans="1:8">
      <x:c r="A167" s="0" t="s">
        <x:v>87</x:v>
      </x:c>
      <x:c r="B167" s="0" t="s">
        <x:v>88</x:v>
      </x:c>
      <x:c r="C167" s="0" t="s">
        <x:v>80</x:v>
      </x:c>
      <x:c r="D167" s="0" t="s">
        <x:v>80</x:v>
      </x:c>
      <x:c r="E167" s="0" t="s">
        <x:v>50</x:v>
      </x:c>
      <x:c r="F167" s="0" t="s">
        <x:v>51</x:v>
      </x:c>
      <x:c r="G167" s="0" t="s">
        <x:v>52</x:v>
      </x:c>
      <x:c r="H167" s="0">
        <x:v>383277</x:v>
      </x:c>
    </x:row>
    <x:row r="168" spans="1:8">
      <x:c r="A168" s="0" t="s">
        <x:v>87</x:v>
      </x:c>
      <x:c r="B168" s="0" t="s">
        <x:v>88</x:v>
      </x:c>
      <x:c r="C168" s="0" t="s">
        <x:v>80</x:v>
      </x:c>
      <x:c r="D168" s="0" t="s">
        <x:v>80</x:v>
      </x:c>
      <x:c r="E168" s="0" t="s">
        <x:v>53</x:v>
      </x:c>
      <x:c r="F168" s="0" t="s">
        <x:v>54</x:v>
      </x:c>
      <x:c r="G168" s="0" t="s">
        <x:v>52</x:v>
      </x:c>
      <x:c r="H168" s="0">
        <x:v>156026</x:v>
      </x:c>
    </x:row>
    <x:row r="169" spans="1:8">
      <x:c r="A169" s="0" t="s">
        <x:v>87</x:v>
      </x:c>
      <x:c r="B169" s="0" t="s">
        <x:v>88</x:v>
      </x:c>
      <x:c r="C169" s="0" t="s">
        <x:v>80</x:v>
      </x:c>
      <x:c r="D169" s="0" t="s">
        <x:v>80</x:v>
      </x:c>
      <x:c r="E169" s="0" t="s">
        <x:v>55</x:v>
      </x:c>
      <x:c r="F169" s="0" t="s">
        <x:v>56</x:v>
      </x:c>
      <x:c r="G169" s="0" t="s">
        <x:v>52</x:v>
      </x:c>
      <x:c r="H169" s="0">
        <x:v>233119</x:v>
      </x:c>
    </x:row>
    <x:row r="170" spans="1:8">
      <x:c r="A170" s="0" t="s">
        <x:v>87</x:v>
      </x:c>
      <x:c r="B170" s="0" t="s">
        <x:v>88</x:v>
      </x:c>
      <x:c r="C170" s="0" t="s">
        <x:v>81</x:v>
      </x:c>
      <x:c r="D170" s="0" t="s">
        <x:v>81</x:v>
      </x:c>
      <x:c r="E170" s="0" t="s">
        <x:v>50</x:v>
      </x:c>
      <x:c r="F170" s="0" t="s">
        <x:v>51</x:v>
      </x:c>
      <x:c r="G170" s="0" t="s">
        <x:v>52</x:v>
      </x:c>
      <x:c r="H170" s="0">
        <x:v>411582</x:v>
      </x:c>
    </x:row>
    <x:row r="171" spans="1:8">
      <x:c r="A171" s="0" t="s">
        <x:v>87</x:v>
      </x:c>
      <x:c r="B171" s="0" t="s">
        <x:v>88</x:v>
      </x:c>
      <x:c r="C171" s="0" t="s">
        <x:v>81</x:v>
      </x:c>
      <x:c r="D171" s="0" t="s">
        <x:v>81</x:v>
      </x:c>
      <x:c r="E171" s="0" t="s">
        <x:v>53</x:v>
      </x:c>
      <x:c r="F171" s="0" t="s">
        <x:v>54</x:v>
      </x:c>
      <x:c r="G171" s="0" t="s">
        <x:v>52</x:v>
      </x:c>
      <x:c r="H171" s="0">
        <x:v>192573</x:v>
      </x:c>
    </x:row>
    <x:row r="172" spans="1:8">
      <x:c r="A172" s="0" t="s">
        <x:v>87</x:v>
      </x:c>
      <x:c r="B172" s="0" t="s">
        <x:v>88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52</x:v>
      </x:c>
      <x:c r="H172" s="0">
        <x:v>220557</x:v>
      </x:c>
    </x:row>
    <x:row r="173" spans="1:8">
      <x:c r="A173" s="0" t="s">
        <x:v>87</x:v>
      </x:c>
      <x:c r="B173" s="0" t="s">
        <x:v>88</x:v>
      </x:c>
      <x:c r="C173" s="0" t="s">
        <x:v>82</x:v>
      </x:c>
      <x:c r="D173" s="0" t="s">
        <x:v>82</x:v>
      </x:c>
      <x:c r="E173" s="0" t="s">
        <x:v>50</x:v>
      </x:c>
      <x:c r="F173" s="0" t="s">
        <x:v>51</x:v>
      </x:c>
      <x:c r="G173" s="0" t="s">
        <x:v>52</x:v>
      </x:c>
      <x:c r="H173" s="0">
        <x:v>481760</x:v>
      </x:c>
    </x:row>
    <x:row r="174" spans="1:8">
      <x:c r="A174" s="0" t="s">
        <x:v>87</x:v>
      </x:c>
      <x:c r="B174" s="0" t="s">
        <x:v>88</x:v>
      </x:c>
      <x:c r="C174" s="0" t="s">
        <x:v>82</x:v>
      </x:c>
      <x:c r="D174" s="0" t="s">
        <x:v>82</x:v>
      </x:c>
      <x:c r="E174" s="0" t="s">
        <x:v>53</x:v>
      </x:c>
      <x:c r="F174" s="0" t="s">
        <x:v>54</x:v>
      </x:c>
      <x:c r="G174" s="0" t="s">
        <x:v>52</x:v>
      </x:c>
      <x:c r="H174" s="0">
        <x:v>243303</x:v>
      </x:c>
    </x:row>
    <x:row r="175" spans="1:8">
      <x:c r="A175" s="0" t="s">
        <x:v>87</x:v>
      </x:c>
      <x:c r="B175" s="0" t="s">
        <x:v>88</x:v>
      </x:c>
      <x:c r="C175" s="0" t="s">
        <x:v>82</x:v>
      </x:c>
      <x:c r="D175" s="0" t="s">
        <x:v>82</x:v>
      </x:c>
      <x:c r="E175" s="0" t="s">
        <x:v>55</x:v>
      </x:c>
      <x:c r="F175" s="0" t="s">
        <x:v>56</x:v>
      </x:c>
      <x:c r="G175" s="0" t="s">
        <x:v>52</x:v>
      </x:c>
      <x:c r="H175" s="0">
        <x:v>238820</x:v>
      </x:c>
    </x:row>
    <x:row r="176" spans="1:8">
      <x:c r="A176" s="0" t="s">
        <x:v>87</x:v>
      </x:c>
      <x:c r="B176" s="0" t="s">
        <x:v>88</x:v>
      </x:c>
      <x:c r="C176" s="0" t="s">
        <x:v>83</x:v>
      </x:c>
      <x:c r="D176" s="0" t="s">
        <x:v>83</x:v>
      </x:c>
      <x:c r="E176" s="0" t="s">
        <x:v>50</x:v>
      </x:c>
      <x:c r="F176" s="0" t="s">
        <x:v>51</x:v>
      </x:c>
      <x:c r="G176" s="0" t="s">
        <x:v>52</x:v>
      </x:c>
      <x:c r="H176" s="0">
        <x:v>528125</x:v>
      </x:c>
    </x:row>
    <x:row r="177" spans="1:8">
      <x:c r="A177" s="0" t="s">
        <x:v>87</x:v>
      </x:c>
      <x:c r="B177" s="0" t="s">
        <x:v>88</x:v>
      </x:c>
      <x:c r="C177" s="0" t="s">
        <x:v>83</x:v>
      </x:c>
      <x:c r="D177" s="0" t="s">
        <x:v>83</x:v>
      </x:c>
      <x:c r="E177" s="0" t="s">
        <x:v>53</x:v>
      </x:c>
      <x:c r="F177" s="0" t="s">
        <x:v>54</x:v>
      </x:c>
      <x:c r="G177" s="0" t="s">
        <x:v>52</x:v>
      </x:c>
      <x:c r="H177" s="0">
        <x:v>278223</x:v>
      </x:c>
    </x:row>
    <x:row r="178" spans="1:8">
      <x:c r="A178" s="0" t="s">
        <x:v>87</x:v>
      </x:c>
      <x:c r="B178" s="0" t="s">
        <x:v>88</x:v>
      </x:c>
      <x:c r="C178" s="0" t="s">
        <x:v>83</x:v>
      </x:c>
      <x:c r="D178" s="0" t="s">
        <x:v>83</x:v>
      </x:c>
      <x:c r="E178" s="0" t="s">
        <x:v>55</x:v>
      </x:c>
      <x:c r="F178" s="0" t="s">
        <x:v>56</x:v>
      </x:c>
      <x:c r="G178" s="0" t="s">
        <x:v>52</x:v>
      </x:c>
      <x:c r="H178" s="0">
        <x:v>249895</x:v>
      </x:c>
    </x:row>
    <x:row r="179" spans="1:8">
      <x:c r="A179" s="0" t="s">
        <x:v>87</x:v>
      </x:c>
      <x:c r="B179" s="0" t="s">
        <x:v>88</x:v>
      </x:c>
      <x:c r="C179" s="0" t="s">
        <x:v>84</x:v>
      </x:c>
      <x:c r="D179" s="0" t="s">
        <x:v>84</x:v>
      </x:c>
      <x:c r="E179" s="0" t="s">
        <x:v>50</x:v>
      </x:c>
      <x:c r="F179" s="0" t="s">
        <x:v>51</x:v>
      </x:c>
      <x:c r="G179" s="0" t="s">
        <x:v>52</x:v>
      </x:c>
      <x:c r="H179" s="0">
        <x:v>514534</x:v>
      </x:c>
    </x:row>
    <x:row r="180" spans="1:8">
      <x:c r="A180" s="0" t="s">
        <x:v>87</x:v>
      </x:c>
      <x:c r="B180" s="0" t="s">
        <x:v>88</x:v>
      </x:c>
      <x:c r="C180" s="0" t="s">
        <x:v>84</x:v>
      </x:c>
      <x:c r="D180" s="0" t="s">
        <x:v>84</x:v>
      </x:c>
      <x:c r="E180" s="0" t="s">
        <x:v>53</x:v>
      </x:c>
      <x:c r="F180" s="0" t="s">
        <x:v>54</x:v>
      </x:c>
      <x:c r="G180" s="0" t="s">
        <x:v>52</x:v>
      </x:c>
      <x:c r="H180" s="0">
        <x:v>245773</x:v>
      </x:c>
    </x:row>
    <x:row r="181" spans="1:8">
      <x:c r="A181" s="0" t="s">
        <x:v>87</x:v>
      </x:c>
      <x:c r="B181" s="0" t="s">
        <x:v>88</x:v>
      </x:c>
      <x:c r="C181" s="0" t="s">
        <x:v>84</x:v>
      </x:c>
      <x:c r="D181" s="0" t="s">
        <x:v>84</x:v>
      </x:c>
      <x:c r="E181" s="0" t="s">
        <x:v>55</x:v>
      </x:c>
      <x:c r="F181" s="0" t="s">
        <x:v>56</x:v>
      </x:c>
      <x:c r="G181" s="0" t="s">
        <x:v>52</x:v>
      </x:c>
      <x:c r="H181" s="0">
        <x:v>268790</x:v>
      </x:c>
    </x:row>
    <x:row r="182" spans="1:8">
      <x:c r="A182" s="0" t="s">
        <x:v>87</x:v>
      </x:c>
      <x:c r="B182" s="0" t="s">
        <x:v>88</x:v>
      </x:c>
      <x:c r="C182" s="0" t="s">
        <x:v>85</x:v>
      </x:c>
      <x:c r="D182" s="0" t="s">
        <x:v>85</x:v>
      </x:c>
      <x:c r="E182" s="0" t="s">
        <x:v>50</x:v>
      </x:c>
      <x:c r="F182" s="0" t="s">
        <x:v>51</x:v>
      </x:c>
      <x:c r="G182" s="0" t="s">
        <x:v>52</x:v>
      </x:c>
      <x:c r="H182" s="0">
        <x:v>534897</x:v>
      </x:c>
    </x:row>
    <x:row r="183" spans="1:8">
      <x:c r="A183" s="0" t="s">
        <x:v>87</x:v>
      </x:c>
      <x:c r="B183" s="0" t="s">
        <x:v>88</x:v>
      </x:c>
      <x:c r="C183" s="0" t="s">
        <x:v>85</x:v>
      </x:c>
      <x:c r="D183" s="0" t="s">
        <x:v>85</x:v>
      </x:c>
      <x:c r="E183" s="0" t="s">
        <x:v>53</x:v>
      </x:c>
      <x:c r="F183" s="0" t="s">
        <x:v>54</x:v>
      </x:c>
      <x:c r="G183" s="0" t="s">
        <x:v>52</x:v>
      </x:c>
      <x:c r="H183" s="0">
        <x:v>254435</x:v>
      </x:c>
    </x:row>
    <x:row r="184" spans="1:8">
      <x:c r="A184" s="0" t="s">
        <x:v>87</x:v>
      </x:c>
      <x:c r="B184" s="0" t="s">
        <x:v>88</x:v>
      </x:c>
      <x:c r="C184" s="0" t="s">
        <x:v>85</x:v>
      </x:c>
      <x:c r="D184" s="0" t="s">
        <x:v>85</x:v>
      </x:c>
      <x:c r="E184" s="0" t="s">
        <x:v>55</x:v>
      </x:c>
      <x:c r="F184" s="0" t="s">
        <x:v>56</x:v>
      </x:c>
      <x:c r="G184" s="0" t="s">
        <x:v>52</x:v>
      </x:c>
      <x:c r="H184" s="0">
        <x:v>280462</x:v>
      </x:c>
    </x:row>
    <x:row r="185" spans="1:8">
      <x:c r="A185" s="0" t="s">
        <x:v>87</x:v>
      </x:c>
      <x:c r="B185" s="0" t="s">
        <x:v>88</x:v>
      </x:c>
      <x:c r="C185" s="0" t="s">
        <x:v>86</x:v>
      </x:c>
      <x:c r="D185" s="0" t="s">
        <x:v>86</x:v>
      </x:c>
      <x:c r="E185" s="0" t="s">
        <x:v>50</x:v>
      </x:c>
      <x:c r="F185" s="0" t="s">
        <x:v>51</x:v>
      </x:c>
      <x:c r="G185" s="0" t="s">
        <x:v>52</x:v>
      </x:c>
      <x:c r="H185" s="0">
        <x:v>578081</x:v>
      </x:c>
    </x:row>
    <x:row r="186" spans="1:8">
      <x:c r="A186" s="0" t="s">
        <x:v>87</x:v>
      </x:c>
      <x:c r="B186" s="0" t="s">
        <x:v>88</x:v>
      </x:c>
      <x:c r="C186" s="0" t="s">
        <x:v>86</x:v>
      </x:c>
      <x:c r="D186" s="0" t="s">
        <x:v>86</x:v>
      </x:c>
      <x:c r="E186" s="0" t="s">
        <x:v>53</x:v>
      </x:c>
      <x:c r="F186" s="0" t="s">
        <x:v>54</x:v>
      </x:c>
      <x:c r="G186" s="0" t="s">
        <x:v>52</x:v>
      </x:c>
      <x:c r="H186" s="0">
        <x:v>291354</x:v>
      </x:c>
    </x:row>
    <x:row r="187" spans="1:8">
      <x:c r="A187" s="0" t="s">
        <x:v>87</x:v>
      </x:c>
      <x:c r="B187" s="0" t="s">
        <x:v>88</x:v>
      </x:c>
      <x:c r="C187" s="0" t="s">
        <x:v>86</x:v>
      </x:c>
      <x:c r="D187" s="0" t="s">
        <x:v>86</x:v>
      </x:c>
      <x:c r="E187" s="0" t="s">
        <x:v>55</x:v>
      </x:c>
      <x:c r="F187" s="0" t="s">
        <x:v>56</x:v>
      </x:c>
      <x:c r="G187" s="0" t="s">
        <x:v>52</x:v>
      </x:c>
      <x:c r="H187" s="0">
        <x:v>286727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A018C01"/>
        <x:s v="NA018C02"/>
      </x:sharedItems>
    </x:cacheField>
    <x:cacheField name="Statistic Label">
      <x:sharedItems count="2">
        <x:s v="GVA at Current Basic Prices"/>
        <x:s v="GVA at Constant Basic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37V03552">
      <x:sharedItems count="3">
        <x:s v="-"/>
        <x:s v="1"/>
        <x:s v="2"/>
      </x:sharedItems>
    </x:cacheField>
    <x:cacheField name="Sector">
      <x:sharedItems count="3">
        <x:s v="All sectors"/>
        <x:s v="Foreign-owned multinational enterprise dominated"/>
        <x:s v="Other sectors excluding the foreign-owned multinational enterprise dominated sector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9265" maxValue="578081" count="183">
        <x:n v="49451"/>
        <x:n v="9265"/>
        <x:n v="40186"/>
        <x:n v="53516"/>
        <x:n v="10079"/>
        <x:n v="43438"/>
        <x:n v="61845"/>
        <x:n v="13300"/>
        <x:n v="48545"/>
        <x:n v="72754"/>
        <x:n v="16945"/>
        <x:n v="55810"/>
        <x:n v="82671"/>
        <x:n v="20763"/>
        <x:n v="61908"/>
        <x:n v="96722"/>
        <x:n v="23867"/>
        <x:n v="72855"/>
        <x:n v="108814"/>
        <x:n v="28270"/>
        <x:n v="80544"/>
        <x:n v="120605"/>
        <x:n v="33021"/>
        <x:n v="87583"/>
        <x:n v="128987"/>
        <x:n v="30145"/>
        <x:n v="98842"/>
        <x:n v="137192"/>
        <x:n v="30205"/>
        <x:n v="106987"/>
        <x:n v="149292"/>
        <x:n v="30765"/>
        <x:n v="118527"/>
        <x:n v="162321"/>
        <x:n v="30890"/>
        <x:n v="131431"/>
        <x:n v="174812"/>
        <x:n v="32754"/>
        <x:n v="142058"/>
        <x:n v="167079"/>
        <x:n v="32935"/>
        <x:n v="134144"/>
        <x:n v="152112"/>
        <x:n v="36607"/>
        <x:n v="115505"/>
        <x:n v="152116"/>
        <x:n v="36305"/>
        <x:n v="115811"/>
        <x:n v="158045"/>
        <x:n v="39220"/>
        <x:n v="118825"/>
        <x:n v="161254"/>
        <x:n v="39297"/>
        <x:n v="121957"/>
        <x:n v="168893"/>
        <x:n v="39559"/>
        <x:n v="129334"/>
        <x:n v="185974"/>
        <x:n v="44650"/>
        <x:n v="141324"/>
        <x:n v="254458"/>
        <x:n v="103450"/>
        <x:n v="151008"/>
        <x:n v="256860"/>
        <x:n v="99935"/>
        <x:n v="156925"/>
        <x:n v="286508"/>
        <x:n v="115739"/>
        <x:n v="170769"/>
        <x:n v="314817"/>
        <x:n v="133766"/>
        <x:n v="181051"/>
        <x:n v="342752"/>
        <x:n v="151956"/>
        <x:n v="190796"/>
        <x:n v="356678"/>
        <x:n v="173188"/>
        <x:n v="183491"/>
        <x:n v="422794"/>
        <x:n v="217013"/>
        <x:n v="205781"/>
        <x:n v="500249"/>
        <x:n v="263718"/>
        <x:n v="236531"/>
        <x:n v="495574"/>
        <x:n v="233112"/>
        <x:n v="262462"/>
        <x:n v="534897"/>
        <x:n v="254435"/>
        <x:n v="280462"/>
        <x:n v="573443"/>
        <x:n v="282469"/>
        <x:n v="290974"/>
        <x:n v="115708"/>
        <x:n v="16097"/>
        <x:n v="104939"/>
        <x:n v="122658"/>
        <x:n v="17367"/>
        <x:n v="110786"/>
        <x:n v="135489"/>
        <x:n v="21692"/>
        <x:n v="118663"/>
        <x:n v="147563"/>
        <x:n v="25838"/>
        <x:n v="125921"/>
        <x:n v="159921"/>
        <x:n v="30569"/>
        <x:n v="132668"/>
        <x:n v="172975"/>
        <x:n v="34636"/>
        <x:n v="141210"/>
        <x:n v="179564"/>
        <x:n v="36691"/>
        <x:n v="145607"/>
        <x:n v="190504"/>
        <x:n v="42500"/>
        <x:n v="149500"/>
        <x:n v="192976"/>
        <x:n v="40526"/>
        <x:n v="154789"/>
        <x:n v="202661"/>
        <x:n v="41359"/>
        <x:n v="163957"/>
        <x:n v="215046"/>
        <x:n v="45153"/>
        <x:n v="172559"/>
        <x:n v="224911"/>
        <x:n v="47610"/>
        <x:n v="180092"/>
        <x:n v="242546"/>
        <x:n v="52704"/>
        <x:n v="193003"/>
        <x:n v="237105"/>
        <x:n v="51160"/>
        <x:n v="188979"/>
        <x:n v="221999"/>
        <x:n v="53304"/>
        <x:n v="172039"/>
        <x:n v="226017"/>
        <x:n v="56487"/>
        <x:n v="172883"/>
        <x:n v="231430"/>
        <x:n v="56878"/>
        <x:n v="177946"/>
        <x:n v="225011"/>
        <x:n v="56506"/>
        <x:n v="171766"/>
        <x:n v="229935"/>
        <x:n v="55176"/>
        <x:n v="178038"/>
        <x:n v="249816"/>
        <x:n v="63370"/>
        <x:n v="190054"/>
        <x:n v="306068"/>
        <x:n v="113053"/>
        <x:n v="199293"/>
        <x:n v="309075"/>
        <x:n v="114095"/>
        <x:n v="201334"/>
        <x:n v="332956"/>
        <x:n v="126105"/>
        <x:n v="213300"/>
        <x:n v="364075"/>
        <x:n v="146286"/>
        <x:n v="223613"/>
        <x:n v="383277"/>
        <x:n v="156026"/>
        <x:n v="233119"/>
        <x:n v="411582"/>
        <x:n v="192573"/>
        <x:n v="220557"/>
        <x:n v="481760"/>
        <x:n v="243303"/>
        <x:n v="238820"/>
        <x:n v="528125"/>
        <x:n v="278223"/>
        <x:n v="249895"/>
        <x:n v="514534"/>
        <x:n v="245773"/>
        <x:n v="268790"/>
        <x:n v="578081"/>
        <x:n v="291354"/>
        <x:n v="286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18C01"/>
    <s v="GVA at Current Basic Prices"/>
    <s v="1995"/>
    <s v="1995"/>
    <s v="-"/>
    <s v="All sectors"/>
    <s v="Euro Million"/>
    <n v="49451"/>
  </r>
  <r>
    <s v="NA018C01"/>
    <s v="GVA at Current Basic Prices"/>
    <s v="1995"/>
    <s v="1995"/>
    <s v="1"/>
    <s v="Foreign-owned multinational enterprise dominated"/>
    <s v="Euro Million"/>
    <n v="9265"/>
  </r>
  <r>
    <s v="NA018C01"/>
    <s v="GVA at Current Basic Prices"/>
    <s v="1995"/>
    <s v="1995"/>
    <s v="2"/>
    <s v="Other sectors excluding the foreign-owned multinational enterprise dominated sector"/>
    <s v="Euro Million"/>
    <n v="40186"/>
  </r>
  <r>
    <s v="NA018C01"/>
    <s v="GVA at Current Basic Prices"/>
    <s v="1996"/>
    <s v="1996"/>
    <s v="-"/>
    <s v="All sectors"/>
    <s v="Euro Million"/>
    <n v="53516"/>
  </r>
  <r>
    <s v="NA018C01"/>
    <s v="GVA at Current Basic Prices"/>
    <s v="1996"/>
    <s v="1996"/>
    <s v="1"/>
    <s v="Foreign-owned multinational enterprise dominated"/>
    <s v="Euro Million"/>
    <n v="10079"/>
  </r>
  <r>
    <s v="NA018C01"/>
    <s v="GVA at Current Basic Prices"/>
    <s v="1996"/>
    <s v="1996"/>
    <s v="2"/>
    <s v="Other sectors excluding the foreign-owned multinational enterprise dominated sector"/>
    <s v="Euro Million"/>
    <n v="43438"/>
  </r>
  <r>
    <s v="NA018C01"/>
    <s v="GVA at Current Basic Prices"/>
    <s v="1997"/>
    <s v="1997"/>
    <s v="-"/>
    <s v="All sectors"/>
    <s v="Euro Million"/>
    <n v="61845"/>
  </r>
  <r>
    <s v="NA018C01"/>
    <s v="GVA at Current Basic Prices"/>
    <s v="1997"/>
    <s v="1997"/>
    <s v="1"/>
    <s v="Foreign-owned multinational enterprise dominated"/>
    <s v="Euro Million"/>
    <n v="13300"/>
  </r>
  <r>
    <s v="NA018C01"/>
    <s v="GVA at Current Basic Prices"/>
    <s v="1997"/>
    <s v="1997"/>
    <s v="2"/>
    <s v="Other sectors excluding the foreign-owned multinational enterprise dominated sector"/>
    <s v="Euro Million"/>
    <n v="48545"/>
  </r>
  <r>
    <s v="NA018C01"/>
    <s v="GVA at Current Basic Prices"/>
    <s v="1998"/>
    <s v="1998"/>
    <s v="-"/>
    <s v="All sectors"/>
    <s v="Euro Million"/>
    <n v="72754"/>
  </r>
  <r>
    <s v="NA018C01"/>
    <s v="GVA at Current Basic Prices"/>
    <s v="1998"/>
    <s v="1998"/>
    <s v="1"/>
    <s v="Foreign-owned multinational enterprise dominated"/>
    <s v="Euro Million"/>
    <n v="16945"/>
  </r>
  <r>
    <s v="NA018C01"/>
    <s v="GVA at Current Basic Prices"/>
    <s v="1998"/>
    <s v="1998"/>
    <s v="2"/>
    <s v="Other sectors excluding the foreign-owned multinational enterprise dominated sector"/>
    <s v="Euro Million"/>
    <n v="55810"/>
  </r>
  <r>
    <s v="NA018C01"/>
    <s v="GVA at Current Basic Prices"/>
    <s v="1999"/>
    <s v="1999"/>
    <s v="-"/>
    <s v="All sectors"/>
    <s v="Euro Million"/>
    <n v="82671"/>
  </r>
  <r>
    <s v="NA018C01"/>
    <s v="GVA at Current Basic Prices"/>
    <s v="1999"/>
    <s v="1999"/>
    <s v="1"/>
    <s v="Foreign-owned multinational enterprise dominated"/>
    <s v="Euro Million"/>
    <n v="20763"/>
  </r>
  <r>
    <s v="NA018C01"/>
    <s v="GVA at Current Basic Prices"/>
    <s v="1999"/>
    <s v="1999"/>
    <s v="2"/>
    <s v="Other sectors excluding the foreign-owned multinational enterprise dominated sector"/>
    <s v="Euro Million"/>
    <n v="61908"/>
  </r>
  <r>
    <s v="NA018C01"/>
    <s v="GVA at Current Basic Prices"/>
    <s v="2000"/>
    <s v="2000"/>
    <s v="-"/>
    <s v="All sectors"/>
    <s v="Euro Million"/>
    <n v="96722"/>
  </r>
  <r>
    <s v="NA018C01"/>
    <s v="GVA at Current Basic Prices"/>
    <s v="2000"/>
    <s v="2000"/>
    <s v="1"/>
    <s v="Foreign-owned multinational enterprise dominated"/>
    <s v="Euro Million"/>
    <n v="23867"/>
  </r>
  <r>
    <s v="NA018C01"/>
    <s v="GVA at Current Basic Prices"/>
    <s v="2000"/>
    <s v="2000"/>
    <s v="2"/>
    <s v="Other sectors excluding the foreign-owned multinational enterprise dominated sector"/>
    <s v="Euro Million"/>
    <n v="72855"/>
  </r>
  <r>
    <s v="NA018C01"/>
    <s v="GVA at Current Basic Prices"/>
    <s v="2001"/>
    <s v="2001"/>
    <s v="-"/>
    <s v="All sectors"/>
    <s v="Euro Million"/>
    <n v="108814"/>
  </r>
  <r>
    <s v="NA018C01"/>
    <s v="GVA at Current Basic Prices"/>
    <s v="2001"/>
    <s v="2001"/>
    <s v="1"/>
    <s v="Foreign-owned multinational enterprise dominated"/>
    <s v="Euro Million"/>
    <n v="28270"/>
  </r>
  <r>
    <s v="NA018C01"/>
    <s v="GVA at Current Basic Prices"/>
    <s v="2001"/>
    <s v="2001"/>
    <s v="2"/>
    <s v="Other sectors excluding the foreign-owned multinational enterprise dominated sector"/>
    <s v="Euro Million"/>
    <n v="80544"/>
  </r>
  <r>
    <s v="NA018C01"/>
    <s v="GVA at Current Basic Prices"/>
    <s v="2002"/>
    <s v="2002"/>
    <s v="-"/>
    <s v="All sectors"/>
    <s v="Euro Million"/>
    <n v="120605"/>
  </r>
  <r>
    <s v="NA018C01"/>
    <s v="GVA at Current Basic Prices"/>
    <s v="2002"/>
    <s v="2002"/>
    <s v="1"/>
    <s v="Foreign-owned multinational enterprise dominated"/>
    <s v="Euro Million"/>
    <n v="33021"/>
  </r>
  <r>
    <s v="NA018C01"/>
    <s v="GVA at Current Basic Prices"/>
    <s v="2002"/>
    <s v="2002"/>
    <s v="2"/>
    <s v="Other sectors excluding the foreign-owned multinational enterprise dominated sector"/>
    <s v="Euro Million"/>
    <n v="87583"/>
  </r>
  <r>
    <s v="NA018C01"/>
    <s v="GVA at Current Basic Prices"/>
    <s v="2003"/>
    <s v="2003"/>
    <s v="-"/>
    <s v="All sectors"/>
    <s v="Euro Million"/>
    <n v="128987"/>
  </r>
  <r>
    <s v="NA018C01"/>
    <s v="GVA at Current Basic Prices"/>
    <s v="2003"/>
    <s v="2003"/>
    <s v="1"/>
    <s v="Foreign-owned multinational enterprise dominated"/>
    <s v="Euro Million"/>
    <n v="30145"/>
  </r>
  <r>
    <s v="NA018C01"/>
    <s v="GVA at Current Basic Prices"/>
    <s v="2003"/>
    <s v="2003"/>
    <s v="2"/>
    <s v="Other sectors excluding the foreign-owned multinational enterprise dominated sector"/>
    <s v="Euro Million"/>
    <n v="98842"/>
  </r>
  <r>
    <s v="NA018C01"/>
    <s v="GVA at Current Basic Prices"/>
    <s v="2004"/>
    <s v="2004"/>
    <s v="-"/>
    <s v="All sectors"/>
    <s v="Euro Million"/>
    <n v="137192"/>
  </r>
  <r>
    <s v="NA018C01"/>
    <s v="GVA at Current Basic Prices"/>
    <s v="2004"/>
    <s v="2004"/>
    <s v="1"/>
    <s v="Foreign-owned multinational enterprise dominated"/>
    <s v="Euro Million"/>
    <n v="30205"/>
  </r>
  <r>
    <s v="NA018C01"/>
    <s v="GVA at Current Basic Prices"/>
    <s v="2004"/>
    <s v="2004"/>
    <s v="2"/>
    <s v="Other sectors excluding the foreign-owned multinational enterprise dominated sector"/>
    <s v="Euro Million"/>
    <n v="106987"/>
  </r>
  <r>
    <s v="NA018C01"/>
    <s v="GVA at Current Basic Prices"/>
    <s v="2005"/>
    <s v="2005"/>
    <s v="-"/>
    <s v="All sectors"/>
    <s v="Euro Million"/>
    <n v="149292"/>
  </r>
  <r>
    <s v="NA018C01"/>
    <s v="GVA at Current Basic Prices"/>
    <s v="2005"/>
    <s v="2005"/>
    <s v="1"/>
    <s v="Foreign-owned multinational enterprise dominated"/>
    <s v="Euro Million"/>
    <n v="30765"/>
  </r>
  <r>
    <s v="NA018C01"/>
    <s v="GVA at Current Basic Prices"/>
    <s v="2005"/>
    <s v="2005"/>
    <s v="2"/>
    <s v="Other sectors excluding the foreign-owned multinational enterprise dominated sector"/>
    <s v="Euro Million"/>
    <n v="118527"/>
  </r>
  <r>
    <s v="NA018C01"/>
    <s v="GVA at Current Basic Prices"/>
    <s v="2006"/>
    <s v="2006"/>
    <s v="-"/>
    <s v="All sectors"/>
    <s v="Euro Million"/>
    <n v="162321"/>
  </r>
  <r>
    <s v="NA018C01"/>
    <s v="GVA at Current Basic Prices"/>
    <s v="2006"/>
    <s v="2006"/>
    <s v="1"/>
    <s v="Foreign-owned multinational enterprise dominated"/>
    <s v="Euro Million"/>
    <n v="30890"/>
  </r>
  <r>
    <s v="NA018C01"/>
    <s v="GVA at Current Basic Prices"/>
    <s v="2006"/>
    <s v="2006"/>
    <s v="2"/>
    <s v="Other sectors excluding the foreign-owned multinational enterprise dominated sector"/>
    <s v="Euro Million"/>
    <n v="131431"/>
  </r>
  <r>
    <s v="NA018C01"/>
    <s v="GVA at Current Basic Prices"/>
    <s v="2007"/>
    <s v="2007"/>
    <s v="-"/>
    <s v="All sectors"/>
    <s v="Euro Million"/>
    <n v="174812"/>
  </r>
  <r>
    <s v="NA018C01"/>
    <s v="GVA at Current Basic Prices"/>
    <s v="2007"/>
    <s v="2007"/>
    <s v="1"/>
    <s v="Foreign-owned multinational enterprise dominated"/>
    <s v="Euro Million"/>
    <n v="32754"/>
  </r>
  <r>
    <s v="NA018C01"/>
    <s v="GVA at Current Basic Prices"/>
    <s v="2007"/>
    <s v="2007"/>
    <s v="2"/>
    <s v="Other sectors excluding the foreign-owned multinational enterprise dominated sector"/>
    <s v="Euro Million"/>
    <n v="142058"/>
  </r>
  <r>
    <s v="NA018C01"/>
    <s v="GVA at Current Basic Prices"/>
    <s v="2008"/>
    <s v="2008"/>
    <s v="-"/>
    <s v="All sectors"/>
    <s v="Euro Million"/>
    <n v="167079"/>
  </r>
  <r>
    <s v="NA018C01"/>
    <s v="GVA at Current Basic Prices"/>
    <s v="2008"/>
    <s v="2008"/>
    <s v="1"/>
    <s v="Foreign-owned multinational enterprise dominated"/>
    <s v="Euro Million"/>
    <n v="32935"/>
  </r>
  <r>
    <s v="NA018C01"/>
    <s v="GVA at Current Basic Prices"/>
    <s v="2008"/>
    <s v="2008"/>
    <s v="2"/>
    <s v="Other sectors excluding the foreign-owned multinational enterprise dominated sector"/>
    <s v="Euro Million"/>
    <n v="134144"/>
  </r>
  <r>
    <s v="NA018C01"/>
    <s v="GVA at Current Basic Prices"/>
    <s v="2009"/>
    <s v="2009"/>
    <s v="-"/>
    <s v="All sectors"/>
    <s v="Euro Million"/>
    <n v="152112"/>
  </r>
  <r>
    <s v="NA018C01"/>
    <s v="GVA at Current Basic Prices"/>
    <s v="2009"/>
    <s v="2009"/>
    <s v="1"/>
    <s v="Foreign-owned multinational enterprise dominated"/>
    <s v="Euro Million"/>
    <n v="36607"/>
  </r>
  <r>
    <s v="NA018C01"/>
    <s v="GVA at Current Basic Prices"/>
    <s v="2009"/>
    <s v="2009"/>
    <s v="2"/>
    <s v="Other sectors excluding the foreign-owned multinational enterprise dominated sector"/>
    <s v="Euro Million"/>
    <n v="115505"/>
  </r>
  <r>
    <s v="NA018C01"/>
    <s v="GVA at Current Basic Prices"/>
    <s v="2010"/>
    <s v="2010"/>
    <s v="-"/>
    <s v="All sectors"/>
    <s v="Euro Million"/>
    <n v="152116"/>
  </r>
  <r>
    <s v="NA018C01"/>
    <s v="GVA at Current Basic Prices"/>
    <s v="2010"/>
    <s v="2010"/>
    <s v="1"/>
    <s v="Foreign-owned multinational enterprise dominated"/>
    <s v="Euro Million"/>
    <n v="36305"/>
  </r>
  <r>
    <s v="NA018C01"/>
    <s v="GVA at Current Basic Prices"/>
    <s v="2010"/>
    <s v="2010"/>
    <s v="2"/>
    <s v="Other sectors excluding the foreign-owned multinational enterprise dominated sector"/>
    <s v="Euro Million"/>
    <n v="115811"/>
  </r>
  <r>
    <s v="NA018C01"/>
    <s v="GVA at Current Basic Prices"/>
    <s v="2011"/>
    <s v="2011"/>
    <s v="-"/>
    <s v="All sectors"/>
    <s v="Euro Million"/>
    <n v="158045"/>
  </r>
  <r>
    <s v="NA018C01"/>
    <s v="GVA at Current Basic Prices"/>
    <s v="2011"/>
    <s v="2011"/>
    <s v="1"/>
    <s v="Foreign-owned multinational enterprise dominated"/>
    <s v="Euro Million"/>
    <n v="39220"/>
  </r>
  <r>
    <s v="NA018C01"/>
    <s v="GVA at Current Basic Prices"/>
    <s v="2011"/>
    <s v="2011"/>
    <s v="2"/>
    <s v="Other sectors excluding the foreign-owned multinational enterprise dominated sector"/>
    <s v="Euro Million"/>
    <n v="118825"/>
  </r>
  <r>
    <s v="NA018C01"/>
    <s v="GVA at Current Basic Prices"/>
    <s v="2012"/>
    <s v="2012"/>
    <s v="-"/>
    <s v="All sectors"/>
    <s v="Euro Million"/>
    <n v="161254"/>
  </r>
  <r>
    <s v="NA018C01"/>
    <s v="GVA at Current Basic Prices"/>
    <s v="2012"/>
    <s v="2012"/>
    <s v="1"/>
    <s v="Foreign-owned multinational enterprise dominated"/>
    <s v="Euro Million"/>
    <n v="39297"/>
  </r>
  <r>
    <s v="NA018C01"/>
    <s v="GVA at Current Basic Prices"/>
    <s v="2012"/>
    <s v="2012"/>
    <s v="2"/>
    <s v="Other sectors excluding the foreign-owned multinational enterprise dominated sector"/>
    <s v="Euro Million"/>
    <n v="121957"/>
  </r>
  <r>
    <s v="NA018C01"/>
    <s v="GVA at Current Basic Prices"/>
    <s v="2013"/>
    <s v="2013"/>
    <s v="-"/>
    <s v="All sectors"/>
    <s v="Euro Million"/>
    <n v="168893"/>
  </r>
  <r>
    <s v="NA018C01"/>
    <s v="GVA at Current Basic Prices"/>
    <s v="2013"/>
    <s v="2013"/>
    <s v="1"/>
    <s v="Foreign-owned multinational enterprise dominated"/>
    <s v="Euro Million"/>
    <n v="39559"/>
  </r>
  <r>
    <s v="NA018C01"/>
    <s v="GVA at Current Basic Prices"/>
    <s v="2013"/>
    <s v="2013"/>
    <s v="2"/>
    <s v="Other sectors excluding the foreign-owned multinational enterprise dominated sector"/>
    <s v="Euro Million"/>
    <n v="129334"/>
  </r>
  <r>
    <s v="NA018C01"/>
    <s v="GVA at Current Basic Prices"/>
    <s v="2014"/>
    <s v="2014"/>
    <s v="-"/>
    <s v="All sectors"/>
    <s v="Euro Million"/>
    <n v="185974"/>
  </r>
  <r>
    <s v="NA018C01"/>
    <s v="GVA at Current Basic Prices"/>
    <s v="2014"/>
    <s v="2014"/>
    <s v="1"/>
    <s v="Foreign-owned multinational enterprise dominated"/>
    <s v="Euro Million"/>
    <n v="44650"/>
  </r>
  <r>
    <s v="NA018C01"/>
    <s v="GVA at Current Basic Prices"/>
    <s v="2014"/>
    <s v="2014"/>
    <s v="2"/>
    <s v="Other sectors excluding the foreign-owned multinational enterprise dominated sector"/>
    <s v="Euro Million"/>
    <n v="141324"/>
  </r>
  <r>
    <s v="NA018C01"/>
    <s v="GVA at Current Basic Prices"/>
    <s v="2015"/>
    <s v="2015"/>
    <s v="-"/>
    <s v="All sectors"/>
    <s v="Euro Million"/>
    <n v="254458"/>
  </r>
  <r>
    <s v="NA018C01"/>
    <s v="GVA at Current Basic Prices"/>
    <s v="2015"/>
    <s v="2015"/>
    <s v="1"/>
    <s v="Foreign-owned multinational enterprise dominated"/>
    <s v="Euro Million"/>
    <n v="103450"/>
  </r>
  <r>
    <s v="NA018C01"/>
    <s v="GVA at Current Basic Prices"/>
    <s v="2015"/>
    <s v="2015"/>
    <s v="2"/>
    <s v="Other sectors excluding the foreign-owned multinational enterprise dominated sector"/>
    <s v="Euro Million"/>
    <n v="151008"/>
  </r>
  <r>
    <s v="NA018C01"/>
    <s v="GVA at Current Basic Prices"/>
    <s v="2016"/>
    <s v="2016"/>
    <s v="-"/>
    <s v="All sectors"/>
    <s v="Euro Million"/>
    <n v="256860"/>
  </r>
  <r>
    <s v="NA018C01"/>
    <s v="GVA at Current Basic Prices"/>
    <s v="2016"/>
    <s v="2016"/>
    <s v="1"/>
    <s v="Foreign-owned multinational enterprise dominated"/>
    <s v="Euro Million"/>
    <n v="99935"/>
  </r>
  <r>
    <s v="NA018C01"/>
    <s v="GVA at Current Basic Prices"/>
    <s v="2016"/>
    <s v="2016"/>
    <s v="2"/>
    <s v="Other sectors excluding the foreign-owned multinational enterprise dominated sector"/>
    <s v="Euro Million"/>
    <n v="156925"/>
  </r>
  <r>
    <s v="NA018C01"/>
    <s v="GVA at Current Basic Prices"/>
    <s v="2017"/>
    <s v="2017"/>
    <s v="-"/>
    <s v="All sectors"/>
    <s v="Euro Million"/>
    <n v="286508"/>
  </r>
  <r>
    <s v="NA018C01"/>
    <s v="GVA at Current Basic Prices"/>
    <s v="2017"/>
    <s v="2017"/>
    <s v="1"/>
    <s v="Foreign-owned multinational enterprise dominated"/>
    <s v="Euro Million"/>
    <n v="115739"/>
  </r>
  <r>
    <s v="NA018C01"/>
    <s v="GVA at Current Basic Prices"/>
    <s v="2017"/>
    <s v="2017"/>
    <s v="2"/>
    <s v="Other sectors excluding the foreign-owned multinational enterprise dominated sector"/>
    <s v="Euro Million"/>
    <n v="170769"/>
  </r>
  <r>
    <s v="NA018C01"/>
    <s v="GVA at Current Basic Prices"/>
    <s v="2018"/>
    <s v="2018"/>
    <s v="-"/>
    <s v="All sectors"/>
    <s v="Euro Million"/>
    <n v="314817"/>
  </r>
  <r>
    <s v="NA018C01"/>
    <s v="GVA at Current Basic Prices"/>
    <s v="2018"/>
    <s v="2018"/>
    <s v="1"/>
    <s v="Foreign-owned multinational enterprise dominated"/>
    <s v="Euro Million"/>
    <n v="133766"/>
  </r>
  <r>
    <s v="NA018C01"/>
    <s v="GVA at Current Basic Prices"/>
    <s v="2018"/>
    <s v="2018"/>
    <s v="2"/>
    <s v="Other sectors excluding the foreign-owned multinational enterprise dominated sector"/>
    <s v="Euro Million"/>
    <n v="181051"/>
  </r>
  <r>
    <s v="NA018C01"/>
    <s v="GVA at Current Basic Prices"/>
    <s v="2019"/>
    <s v="2019"/>
    <s v="-"/>
    <s v="All sectors"/>
    <s v="Euro Million"/>
    <n v="342752"/>
  </r>
  <r>
    <s v="NA018C01"/>
    <s v="GVA at Current Basic Prices"/>
    <s v="2019"/>
    <s v="2019"/>
    <s v="1"/>
    <s v="Foreign-owned multinational enterprise dominated"/>
    <s v="Euro Million"/>
    <n v="151956"/>
  </r>
  <r>
    <s v="NA018C01"/>
    <s v="GVA at Current Basic Prices"/>
    <s v="2019"/>
    <s v="2019"/>
    <s v="2"/>
    <s v="Other sectors excluding the foreign-owned multinational enterprise dominated sector"/>
    <s v="Euro Million"/>
    <n v="190796"/>
  </r>
  <r>
    <s v="NA018C01"/>
    <s v="GVA at Current Basic Prices"/>
    <s v="2020"/>
    <s v="2020"/>
    <s v="-"/>
    <s v="All sectors"/>
    <s v="Euro Million"/>
    <n v="356678"/>
  </r>
  <r>
    <s v="NA018C01"/>
    <s v="GVA at Current Basic Prices"/>
    <s v="2020"/>
    <s v="2020"/>
    <s v="1"/>
    <s v="Foreign-owned multinational enterprise dominated"/>
    <s v="Euro Million"/>
    <n v="173188"/>
  </r>
  <r>
    <s v="NA018C01"/>
    <s v="GVA at Current Basic Prices"/>
    <s v="2020"/>
    <s v="2020"/>
    <s v="2"/>
    <s v="Other sectors excluding the foreign-owned multinational enterprise dominated sector"/>
    <s v="Euro Million"/>
    <n v="183491"/>
  </r>
  <r>
    <s v="NA018C01"/>
    <s v="GVA at Current Basic Prices"/>
    <s v="2021"/>
    <s v="2021"/>
    <s v="-"/>
    <s v="All sectors"/>
    <s v="Euro Million"/>
    <n v="422794"/>
  </r>
  <r>
    <s v="NA018C01"/>
    <s v="GVA at Current Basic Prices"/>
    <s v="2021"/>
    <s v="2021"/>
    <s v="1"/>
    <s v="Foreign-owned multinational enterprise dominated"/>
    <s v="Euro Million"/>
    <n v="217013"/>
  </r>
  <r>
    <s v="NA018C01"/>
    <s v="GVA at Current Basic Prices"/>
    <s v="2021"/>
    <s v="2021"/>
    <s v="2"/>
    <s v="Other sectors excluding the foreign-owned multinational enterprise dominated sector"/>
    <s v="Euro Million"/>
    <n v="205781"/>
  </r>
  <r>
    <s v="NA018C01"/>
    <s v="GVA at Current Basic Prices"/>
    <s v="2022"/>
    <s v="2022"/>
    <s v="-"/>
    <s v="All sectors"/>
    <s v="Euro Million"/>
    <n v="500249"/>
  </r>
  <r>
    <s v="NA018C01"/>
    <s v="GVA at Current Basic Prices"/>
    <s v="2022"/>
    <s v="2022"/>
    <s v="1"/>
    <s v="Foreign-owned multinational enterprise dominated"/>
    <s v="Euro Million"/>
    <n v="263718"/>
  </r>
  <r>
    <s v="NA018C01"/>
    <s v="GVA at Current Basic Prices"/>
    <s v="2022"/>
    <s v="2022"/>
    <s v="2"/>
    <s v="Other sectors excluding the foreign-owned multinational enterprise dominated sector"/>
    <s v="Euro Million"/>
    <n v="236531"/>
  </r>
  <r>
    <s v="NA018C01"/>
    <s v="GVA at Current Basic Prices"/>
    <s v="2023"/>
    <s v="2023"/>
    <s v="-"/>
    <s v="All sectors"/>
    <s v="Euro Million"/>
    <n v="495574"/>
  </r>
  <r>
    <s v="NA018C01"/>
    <s v="GVA at Current Basic Prices"/>
    <s v="2023"/>
    <s v="2023"/>
    <s v="1"/>
    <s v="Foreign-owned multinational enterprise dominated"/>
    <s v="Euro Million"/>
    <n v="233112"/>
  </r>
  <r>
    <s v="NA018C01"/>
    <s v="GVA at Current Basic Prices"/>
    <s v="2023"/>
    <s v="2023"/>
    <s v="2"/>
    <s v="Other sectors excluding the foreign-owned multinational enterprise dominated sector"/>
    <s v="Euro Million"/>
    <n v="262462"/>
  </r>
  <r>
    <s v="NA018C01"/>
    <s v="GVA at Current Basic Prices"/>
    <s v="2024"/>
    <s v="2024"/>
    <s v="-"/>
    <s v="All sectors"/>
    <s v="Euro Million"/>
    <n v="534897"/>
  </r>
  <r>
    <s v="NA018C01"/>
    <s v="GVA at Current Basic Prices"/>
    <s v="2024"/>
    <s v="2024"/>
    <s v="1"/>
    <s v="Foreign-owned multinational enterprise dominated"/>
    <s v="Euro Million"/>
    <n v="254435"/>
  </r>
  <r>
    <s v="NA018C01"/>
    <s v="GVA at Current Basic Prices"/>
    <s v="2024"/>
    <s v="2024"/>
    <s v="2"/>
    <s v="Other sectors excluding the foreign-owned multinational enterprise dominated sector"/>
    <s v="Euro Million"/>
    <n v="280462"/>
  </r>
  <r>
    <s v="NA018C01"/>
    <s v="GVA at Current Basic Prices"/>
    <s v="2025"/>
    <s v="2025"/>
    <s v="-"/>
    <s v="All sectors"/>
    <s v="Euro Million"/>
    <n v="573443"/>
  </r>
  <r>
    <s v="NA018C01"/>
    <s v="GVA at Current Basic Prices"/>
    <s v="2025"/>
    <s v="2025"/>
    <s v="1"/>
    <s v="Foreign-owned multinational enterprise dominated"/>
    <s v="Euro Million"/>
    <n v="282469"/>
  </r>
  <r>
    <s v="NA018C01"/>
    <s v="GVA at Current Basic Prices"/>
    <s v="2025"/>
    <s v="2025"/>
    <s v="2"/>
    <s v="Other sectors excluding the foreign-owned multinational enterprise dominated sector"/>
    <s v="Euro Million"/>
    <n v="290974"/>
  </r>
  <r>
    <s v="NA018C02"/>
    <s v="GVA at Constant Basic Prices"/>
    <s v="1995"/>
    <s v="1995"/>
    <s v="-"/>
    <s v="All sectors"/>
    <s v="Euro Million"/>
    <n v="115708"/>
  </r>
  <r>
    <s v="NA018C02"/>
    <s v="GVA at Constant Basic Prices"/>
    <s v="1995"/>
    <s v="1995"/>
    <s v="1"/>
    <s v="Foreign-owned multinational enterprise dominated"/>
    <s v="Euro Million"/>
    <n v="16097"/>
  </r>
  <r>
    <s v="NA018C02"/>
    <s v="GVA at Constant Basic Prices"/>
    <s v="1995"/>
    <s v="1995"/>
    <s v="2"/>
    <s v="Other sectors excluding the foreign-owned multinational enterprise dominated sector"/>
    <s v="Euro Million"/>
    <n v="104939"/>
  </r>
  <r>
    <s v="NA018C02"/>
    <s v="GVA at Constant Basic Prices"/>
    <s v="1996"/>
    <s v="1996"/>
    <s v="-"/>
    <s v="All sectors"/>
    <s v="Euro Million"/>
    <n v="122658"/>
  </r>
  <r>
    <s v="NA018C02"/>
    <s v="GVA at Constant Basic Prices"/>
    <s v="1996"/>
    <s v="1996"/>
    <s v="1"/>
    <s v="Foreign-owned multinational enterprise dominated"/>
    <s v="Euro Million"/>
    <n v="17367"/>
  </r>
  <r>
    <s v="NA018C02"/>
    <s v="GVA at Constant Basic Prices"/>
    <s v="1996"/>
    <s v="1996"/>
    <s v="2"/>
    <s v="Other sectors excluding the foreign-owned multinational enterprise dominated sector"/>
    <s v="Euro Million"/>
    <n v="110786"/>
  </r>
  <r>
    <s v="NA018C02"/>
    <s v="GVA at Constant Basic Prices"/>
    <s v="1997"/>
    <s v="1997"/>
    <s v="-"/>
    <s v="All sectors"/>
    <s v="Euro Million"/>
    <n v="135489"/>
  </r>
  <r>
    <s v="NA018C02"/>
    <s v="GVA at Constant Basic Prices"/>
    <s v="1997"/>
    <s v="1997"/>
    <s v="1"/>
    <s v="Foreign-owned multinational enterprise dominated"/>
    <s v="Euro Million"/>
    <n v="21692"/>
  </r>
  <r>
    <s v="NA018C02"/>
    <s v="GVA at Constant Basic Prices"/>
    <s v="1997"/>
    <s v="1997"/>
    <s v="2"/>
    <s v="Other sectors excluding the foreign-owned multinational enterprise dominated sector"/>
    <s v="Euro Million"/>
    <n v="118663"/>
  </r>
  <r>
    <s v="NA018C02"/>
    <s v="GVA at Constant Basic Prices"/>
    <s v="1998"/>
    <s v="1998"/>
    <s v="-"/>
    <s v="All sectors"/>
    <s v="Euro Million"/>
    <n v="147563"/>
  </r>
  <r>
    <s v="NA018C02"/>
    <s v="GVA at Constant Basic Prices"/>
    <s v="1998"/>
    <s v="1998"/>
    <s v="1"/>
    <s v="Foreign-owned multinational enterprise dominated"/>
    <s v="Euro Million"/>
    <n v="25838"/>
  </r>
  <r>
    <s v="NA018C02"/>
    <s v="GVA at Constant Basic Prices"/>
    <s v="1998"/>
    <s v="1998"/>
    <s v="2"/>
    <s v="Other sectors excluding the foreign-owned multinational enterprise dominated sector"/>
    <s v="Euro Million"/>
    <n v="125921"/>
  </r>
  <r>
    <s v="NA018C02"/>
    <s v="GVA at Constant Basic Prices"/>
    <s v="1999"/>
    <s v="1999"/>
    <s v="-"/>
    <s v="All sectors"/>
    <s v="Euro Million"/>
    <n v="159921"/>
  </r>
  <r>
    <s v="NA018C02"/>
    <s v="GVA at Constant Basic Prices"/>
    <s v="1999"/>
    <s v="1999"/>
    <s v="1"/>
    <s v="Foreign-owned multinational enterprise dominated"/>
    <s v="Euro Million"/>
    <n v="30569"/>
  </r>
  <r>
    <s v="NA018C02"/>
    <s v="GVA at Constant Basic Prices"/>
    <s v="1999"/>
    <s v="1999"/>
    <s v="2"/>
    <s v="Other sectors excluding the foreign-owned multinational enterprise dominated sector"/>
    <s v="Euro Million"/>
    <n v="132668"/>
  </r>
  <r>
    <s v="NA018C02"/>
    <s v="GVA at Constant Basic Prices"/>
    <s v="2000"/>
    <s v="2000"/>
    <s v="-"/>
    <s v="All sectors"/>
    <s v="Euro Million"/>
    <n v="172975"/>
  </r>
  <r>
    <s v="NA018C02"/>
    <s v="GVA at Constant Basic Prices"/>
    <s v="2000"/>
    <s v="2000"/>
    <s v="1"/>
    <s v="Foreign-owned multinational enterprise dominated"/>
    <s v="Euro Million"/>
    <n v="34636"/>
  </r>
  <r>
    <s v="NA018C02"/>
    <s v="GVA at Constant Basic Prices"/>
    <s v="2000"/>
    <s v="2000"/>
    <s v="2"/>
    <s v="Other sectors excluding the foreign-owned multinational enterprise dominated sector"/>
    <s v="Euro Million"/>
    <n v="141210"/>
  </r>
  <r>
    <s v="NA018C02"/>
    <s v="GVA at Constant Basic Prices"/>
    <s v="2001"/>
    <s v="2001"/>
    <s v="-"/>
    <s v="All sectors"/>
    <s v="Euro Million"/>
    <n v="179564"/>
  </r>
  <r>
    <s v="NA018C02"/>
    <s v="GVA at Constant Basic Prices"/>
    <s v="2001"/>
    <s v="2001"/>
    <s v="1"/>
    <s v="Foreign-owned multinational enterprise dominated"/>
    <s v="Euro Million"/>
    <n v="36691"/>
  </r>
  <r>
    <s v="NA018C02"/>
    <s v="GVA at Constant Basic Prices"/>
    <s v="2001"/>
    <s v="2001"/>
    <s v="2"/>
    <s v="Other sectors excluding the foreign-owned multinational enterprise dominated sector"/>
    <s v="Euro Million"/>
    <n v="145607"/>
  </r>
  <r>
    <s v="NA018C02"/>
    <s v="GVA at Constant Basic Prices"/>
    <s v="2002"/>
    <s v="2002"/>
    <s v="-"/>
    <s v="All sectors"/>
    <s v="Euro Million"/>
    <n v="190504"/>
  </r>
  <r>
    <s v="NA018C02"/>
    <s v="GVA at Constant Basic Prices"/>
    <s v="2002"/>
    <s v="2002"/>
    <s v="1"/>
    <s v="Foreign-owned multinational enterprise dominated"/>
    <s v="Euro Million"/>
    <n v="42500"/>
  </r>
  <r>
    <s v="NA018C02"/>
    <s v="GVA at Constant Basic Prices"/>
    <s v="2002"/>
    <s v="2002"/>
    <s v="2"/>
    <s v="Other sectors excluding the foreign-owned multinational enterprise dominated sector"/>
    <s v="Euro Million"/>
    <n v="149500"/>
  </r>
  <r>
    <s v="NA018C02"/>
    <s v="GVA at Constant Basic Prices"/>
    <s v="2003"/>
    <s v="2003"/>
    <s v="-"/>
    <s v="All sectors"/>
    <s v="Euro Million"/>
    <n v="192976"/>
  </r>
  <r>
    <s v="NA018C02"/>
    <s v="GVA at Constant Basic Prices"/>
    <s v="2003"/>
    <s v="2003"/>
    <s v="1"/>
    <s v="Foreign-owned multinational enterprise dominated"/>
    <s v="Euro Million"/>
    <n v="40526"/>
  </r>
  <r>
    <s v="NA018C02"/>
    <s v="GVA at Constant Basic Prices"/>
    <s v="2003"/>
    <s v="2003"/>
    <s v="2"/>
    <s v="Other sectors excluding the foreign-owned multinational enterprise dominated sector"/>
    <s v="Euro Million"/>
    <n v="154789"/>
  </r>
  <r>
    <s v="NA018C02"/>
    <s v="GVA at Constant Basic Prices"/>
    <s v="2004"/>
    <s v="2004"/>
    <s v="-"/>
    <s v="All sectors"/>
    <s v="Euro Million"/>
    <n v="202661"/>
  </r>
  <r>
    <s v="NA018C02"/>
    <s v="GVA at Constant Basic Prices"/>
    <s v="2004"/>
    <s v="2004"/>
    <s v="1"/>
    <s v="Foreign-owned multinational enterprise dominated"/>
    <s v="Euro Million"/>
    <n v="41359"/>
  </r>
  <r>
    <s v="NA018C02"/>
    <s v="GVA at Constant Basic Prices"/>
    <s v="2004"/>
    <s v="2004"/>
    <s v="2"/>
    <s v="Other sectors excluding the foreign-owned multinational enterprise dominated sector"/>
    <s v="Euro Million"/>
    <n v="163957"/>
  </r>
  <r>
    <s v="NA018C02"/>
    <s v="GVA at Constant Basic Prices"/>
    <s v="2005"/>
    <s v="2005"/>
    <s v="-"/>
    <s v="All sectors"/>
    <s v="Euro Million"/>
    <n v="215046"/>
  </r>
  <r>
    <s v="NA018C02"/>
    <s v="GVA at Constant Basic Prices"/>
    <s v="2005"/>
    <s v="2005"/>
    <s v="1"/>
    <s v="Foreign-owned multinational enterprise dominated"/>
    <s v="Euro Million"/>
    <n v="45153"/>
  </r>
  <r>
    <s v="NA018C02"/>
    <s v="GVA at Constant Basic Prices"/>
    <s v="2005"/>
    <s v="2005"/>
    <s v="2"/>
    <s v="Other sectors excluding the foreign-owned multinational enterprise dominated sector"/>
    <s v="Euro Million"/>
    <n v="172559"/>
  </r>
  <r>
    <s v="NA018C02"/>
    <s v="GVA at Constant Basic Prices"/>
    <s v="2006"/>
    <s v="2006"/>
    <s v="-"/>
    <s v="All sectors"/>
    <s v="Euro Million"/>
    <n v="224911"/>
  </r>
  <r>
    <s v="NA018C02"/>
    <s v="GVA at Constant Basic Prices"/>
    <s v="2006"/>
    <s v="2006"/>
    <s v="1"/>
    <s v="Foreign-owned multinational enterprise dominated"/>
    <s v="Euro Million"/>
    <n v="47610"/>
  </r>
  <r>
    <s v="NA018C02"/>
    <s v="GVA at Constant Basic Prices"/>
    <s v="2006"/>
    <s v="2006"/>
    <s v="2"/>
    <s v="Other sectors excluding the foreign-owned multinational enterprise dominated sector"/>
    <s v="Euro Million"/>
    <n v="180092"/>
  </r>
  <r>
    <s v="NA018C02"/>
    <s v="GVA at Constant Basic Prices"/>
    <s v="2007"/>
    <s v="2007"/>
    <s v="-"/>
    <s v="All sectors"/>
    <s v="Euro Million"/>
    <n v="242546"/>
  </r>
  <r>
    <s v="NA018C02"/>
    <s v="GVA at Constant Basic Prices"/>
    <s v="2007"/>
    <s v="2007"/>
    <s v="1"/>
    <s v="Foreign-owned multinational enterprise dominated"/>
    <s v="Euro Million"/>
    <n v="52704"/>
  </r>
  <r>
    <s v="NA018C02"/>
    <s v="GVA at Constant Basic Prices"/>
    <s v="2007"/>
    <s v="2007"/>
    <s v="2"/>
    <s v="Other sectors excluding the foreign-owned multinational enterprise dominated sector"/>
    <s v="Euro Million"/>
    <n v="193003"/>
  </r>
  <r>
    <s v="NA018C02"/>
    <s v="GVA at Constant Basic Prices"/>
    <s v="2008"/>
    <s v="2008"/>
    <s v="-"/>
    <s v="All sectors"/>
    <s v="Euro Million"/>
    <n v="237105"/>
  </r>
  <r>
    <s v="NA018C02"/>
    <s v="GVA at Constant Basic Prices"/>
    <s v="2008"/>
    <s v="2008"/>
    <s v="1"/>
    <s v="Foreign-owned multinational enterprise dominated"/>
    <s v="Euro Million"/>
    <n v="51160"/>
  </r>
  <r>
    <s v="NA018C02"/>
    <s v="GVA at Constant Basic Prices"/>
    <s v="2008"/>
    <s v="2008"/>
    <s v="2"/>
    <s v="Other sectors excluding the foreign-owned multinational enterprise dominated sector"/>
    <s v="Euro Million"/>
    <n v="188979"/>
  </r>
  <r>
    <s v="NA018C02"/>
    <s v="GVA at Constant Basic Prices"/>
    <s v="2009"/>
    <s v="2009"/>
    <s v="-"/>
    <s v="All sectors"/>
    <s v="Euro Million"/>
    <n v="221999"/>
  </r>
  <r>
    <s v="NA018C02"/>
    <s v="GVA at Constant Basic Prices"/>
    <s v="2009"/>
    <s v="2009"/>
    <s v="1"/>
    <s v="Foreign-owned multinational enterprise dominated"/>
    <s v="Euro Million"/>
    <n v="53304"/>
  </r>
  <r>
    <s v="NA018C02"/>
    <s v="GVA at Constant Basic Prices"/>
    <s v="2009"/>
    <s v="2009"/>
    <s v="2"/>
    <s v="Other sectors excluding the foreign-owned multinational enterprise dominated sector"/>
    <s v="Euro Million"/>
    <n v="172039"/>
  </r>
  <r>
    <s v="NA018C02"/>
    <s v="GVA at Constant Basic Prices"/>
    <s v="2010"/>
    <s v="2010"/>
    <s v="-"/>
    <s v="All sectors"/>
    <s v="Euro Million"/>
    <n v="226017"/>
  </r>
  <r>
    <s v="NA018C02"/>
    <s v="GVA at Constant Basic Prices"/>
    <s v="2010"/>
    <s v="2010"/>
    <s v="1"/>
    <s v="Foreign-owned multinational enterprise dominated"/>
    <s v="Euro Million"/>
    <n v="56487"/>
  </r>
  <r>
    <s v="NA018C02"/>
    <s v="GVA at Constant Basic Prices"/>
    <s v="2010"/>
    <s v="2010"/>
    <s v="2"/>
    <s v="Other sectors excluding the foreign-owned multinational enterprise dominated sector"/>
    <s v="Euro Million"/>
    <n v="172883"/>
  </r>
  <r>
    <s v="NA018C02"/>
    <s v="GVA at Constant Basic Prices"/>
    <s v="2011"/>
    <s v="2011"/>
    <s v="-"/>
    <s v="All sectors"/>
    <s v="Euro Million"/>
    <n v="231430"/>
  </r>
  <r>
    <s v="NA018C02"/>
    <s v="GVA at Constant Basic Prices"/>
    <s v="2011"/>
    <s v="2011"/>
    <s v="1"/>
    <s v="Foreign-owned multinational enterprise dominated"/>
    <s v="Euro Million"/>
    <n v="56878"/>
  </r>
  <r>
    <s v="NA018C02"/>
    <s v="GVA at Constant Basic Prices"/>
    <s v="2011"/>
    <s v="2011"/>
    <s v="2"/>
    <s v="Other sectors excluding the foreign-owned multinational enterprise dominated sector"/>
    <s v="Euro Million"/>
    <n v="177946"/>
  </r>
  <r>
    <s v="NA018C02"/>
    <s v="GVA at Constant Basic Prices"/>
    <s v="2012"/>
    <s v="2012"/>
    <s v="-"/>
    <s v="All sectors"/>
    <s v="Euro Million"/>
    <n v="225011"/>
  </r>
  <r>
    <s v="NA018C02"/>
    <s v="GVA at Constant Basic Prices"/>
    <s v="2012"/>
    <s v="2012"/>
    <s v="1"/>
    <s v="Foreign-owned multinational enterprise dominated"/>
    <s v="Euro Million"/>
    <n v="56506"/>
  </r>
  <r>
    <s v="NA018C02"/>
    <s v="GVA at Constant Basic Prices"/>
    <s v="2012"/>
    <s v="2012"/>
    <s v="2"/>
    <s v="Other sectors excluding the foreign-owned multinational enterprise dominated sector"/>
    <s v="Euro Million"/>
    <n v="171766"/>
  </r>
  <r>
    <s v="NA018C02"/>
    <s v="GVA at Constant Basic Prices"/>
    <s v="2013"/>
    <s v="2013"/>
    <s v="-"/>
    <s v="All sectors"/>
    <s v="Euro Million"/>
    <n v="229935"/>
  </r>
  <r>
    <s v="NA018C02"/>
    <s v="GVA at Constant Basic Prices"/>
    <s v="2013"/>
    <s v="2013"/>
    <s v="1"/>
    <s v="Foreign-owned multinational enterprise dominated"/>
    <s v="Euro Million"/>
    <n v="55176"/>
  </r>
  <r>
    <s v="NA018C02"/>
    <s v="GVA at Constant Basic Prices"/>
    <s v="2013"/>
    <s v="2013"/>
    <s v="2"/>
    <s v="Other sectors excluding the foreign-owned multinational enterprise dominated sector"/>
    <s v="Euro Million"/>
    <n v="178038"/>
  </r>
  <r>
    <s v="NA018C02"/>
    <s v="GVA at Constant Basic Prices"/>
    <s v="2014"/>
    <s v="2014"/>
    <s v="-"/>
    <s v="All sectors"/>
    <s v="Euro Million"/>
    <n v="249816"/>
  </r>
  <r>
    <s v="NA018C02"/>
    <s v="GVA at Constant Basic Prices"/>
    <s v="2014"/>
    <s v="2014"/>
    <s v="1"/>
    <s v="Foreign-owned multinational enterprise dominated"/>
    <s v="Euro Million"/>
    <n v="63370"/>
  </r>
  <r>
    <s v="NA018C02"/>
    <s v="GVA at Constant Basic Prices"/>
    <s v="2014"/>
    <s v="2014"/>
    <s v="2"/>
    <s v="Other sectors excluding the foreign-owned multinational enterprise dominated sector"/>
    <s v="Euro Million"/>
    <n v="190054"/>
  </r>
  <r>
    <s v="NA018C02"/>
    <s v="GVA at Constant Basic Prices"/>
    <s v="2015"/>
    <s v="2015"/>
    <s v="-"/>
    <s v="All sectors"/>
    <s v="Euro Million"/>
    <n v="306068"/>
  </r>
  <r>
    <s v="NA018C02"/>
    <s v="GVA at Constant Basic Prices"/>
    <s v="2015"/>
    <s v="2015"/>
    <s v="1"/>
    <s v="Foreign-owned multinational enterprise dominated"/>
    <s v="Euro Million"/>
    <n v="113053"/>
  </r>
  <r>
    <s v="NA018C02"/>
    <s v="GVA at Constant Basic Prices"/>
    <s v="2015"/>
    <s v="2015"/>
    <s v="2"/>
    <s v="Other sectors excluding the foreign-owned multinational enterprise dominated sector"/>
    <s v="Euro Million"/>
    <n v="199293"/>
  </r>
  <r>
    <s v="NA018C02"/>
    <s v="GVA at Constant Basic Prices"/>
    <s v="2016"/>
    <s v="2016"/>
    <s v="-"/>
    <s v="All sectors"/>
    <s v="Euro Million"/>
    <n v="309075"/>
  </r>
  <r>
    <s v="NA018C02"/>
    <s v="GVA at Constant Basic Prices"/>
    <s v="2016"/>
    <s v="2016"/>
    <s v="1"/>
    <s v="Foreign-owned multinational enterprise dominated"/>
    <s v="Euro Million"/>
    <n v="114095"/>
  </r>
  <r>
    <s v="NA018C02"/>
    <s v="GVA at Constant Basic Prices"/>
    <s v="2016"/>
    <s v="2016"/>
    <s v="2"/>
    <s v="Other sectors excluding the foreign-owned multinational enterprise dominated sector"/>
    <s v="Euro Million"/>
    <n v="201334"/>
  </r>
  <r>
    <s v="NA018C02"/>
    <s v="GVA at Constant Basic Prices"/>
    <s v="2017"/>
    <s v="2017"/>
    <s v="-"/>
    <s v="All sectors"/>
    <s v="Euro Million"/>
    <n v="332956"/>
  </r>
  <r>
    <s v="NA018C02"/>
    <s v="GVA at Constant Basic Prices"/>
    <s v="2017"/>
    <s v="2017"/>
    <s v="1"/>
    <s v="Foreign-owned multinational enterprise dominated"/>
    <s v="Euro Million"/>
    <n v="126105"/>
  </r>
  <r>
    <s v="NA018C02"/>
    <s v="GVA at Constant Basic Prices"/>
    <s v="2017"/>
    <s v="2017"/>
    <s v="2"/>
    <s v="Other sectors excluding the foreign-owned multinational enterprise dominated sector"/>
    <s v="Euro Million"/>
    <n v="213300"/>
  </r>
  <r>
    <s v="NA018C02"/>
    <s v="GVA at Constant Basic Prices"/>
    <s v="2018"/>
    <s v="2018"/>
    <s v="-"/>
    <s v="All sectors"/>
    <s v="Euro Million"/>
    <n v="364075"/>
  </r>
  <r>
    <s v="NA018C02"/>
    <s v="GVA at Constant Basic Prices"/>
    <s v="2018"/>
    <s v="2018"/>
    <s v="1"/>
    <s v="Foreign-owned multinational enterprise dominated"/>
    <s v="Euro Million"/>
    <n v="146286"/>
  </r>
  <r>
    <s v="NA018C02"/>
    <s v="GVA at Constant Basic Prices"/>
    <s v="2018"/>
    <s v="2018"/>
    <s v="2"/>
    <s v="Other sectors excluding the foreign-owned multinational enterprise dominated sector"/>
    <s v="Euro Million"/>
    <n v="223613"/>
  </r>
  <r>
    <s v="NA018C02"/>
    <s v="GVA at Constant Basic Prices"/>
    <s v="2019"/>
    <s v="2019"/>
    <s v="-"/>
    <s v="All sectors"/>
    <s v="Euro Million"/>
    <n v="383277"/>
  </r>
  <r>
    <s v="NA018C02"/>
    <s v="GVA at Constant Basic Prices"/>
    <s v="2019"/>
    <s v="2019"/>
    <s v="1"/>
    <s v="Foreign-owned multinational enterprise dominated"/>
    <s v="Euro Million"/>
    <n v="156026"/>
  </r>
  <r>
    <s v="NA018C02"/>
    <s v="GVA at Constant Basic Prices"/>
    <s v="2019"/>
    <s v="2019"/>
    <s v="2"/>
    <s v="Other sectors excluding the foreign-owned multinational enterprise dominated sector"/>
    <s v="Euro Million"/>
    <n v="233119"/>
  </r>
  <r>
    <s v="NA018C02"/>
    <s v="GVA at Constant Basic Prices"/>
    <s v="2020"/>
    <s v="2020"/>
    <s v="-"/>
    <s v="All sectors"/>
    <s v="Euro Million"/>
    <n v="411582"/>
  </r>
  <r>
    <s v="NA018C02"/>
    <s v="GVA at Constant Basic Prices"/>
    <s v="2020"/>
    <s v="2020"/>
    <s v="1"/>
    <s v="Foreign-owned multinational enterprise dominated"/>
    <s v="Euro Million"/>
    <n v="192573"/>
  </r>
  <r>
    <s v="NA018C02"/>
    <s v="GVA at Constant Basic Prices"/>
    <s v="2020"/>
    <s v="2020"/>
    <s v="2"/>
    <s v="Other sectors excluding the foreign-owned multinational enterprise dominated sector"/>
    <s v="Euro Million"/>
    <n v="220557"/>
  </r>
  <r>
    <s v="NA018C02"/>
    <s v="GVA at Constant Basic Prices"/>
    <s v="2021"/>
    <s v="2021"/>
    <s v="-"/>
    <s v="All sectors"/>
    <s v="Euro Million"/>
    <n v="481760"/>
  </r>
  <r>
    <s v="NA018C02"/>
    <s v="GVA at Constant Basic Prices"/>
    <s v="2021"/>
    <s v="2021"/>
    <s v="1"/>
    <s v="Foreign-owned multinational enterprise dominated"/>
    <s v="Euro Million"/>
    <n v="243303"/>
  </r>
  <r>
    <s v="NA018C02"/>
    <s v="GVA at Constant Basic Prices"/>
    <s v="2021"/>
    <s v="2021"/>
    <s v="2"/>
    <s v="Other sectors excluding the foreign-owned multinational enterprise dominated sector"/>
    <s v="Euro Million"/>
    <n v="238820"/>
  </r>
  <r>
    <s v="NA018C02"/>
    <s v="GVA at Constant Basic Prices"/>
    <s v="2022"/>
    <s v="2022"/>
    <s v="-"/>
    <s v="All sectors"/>
    <s v="Euro Million"/>
    <n v="528125"/>
  </r>
  <r>
    <s v="NA018C02"/>
    <s v="GVA at Constant Basic Prices"/>
    <s v="2022"/>
    <s v="2022"/>
    <s v="1"/>
    <s v="Foreign-owned multinational enterprise dominated"/>
    <s v="Euro Million"/>
    <n v="278223"/>
  </r>
  <r>
    <s v="NA018C02"/>
    <s v="GVA at Constant Basic Prices"/>
    <s v="2022"/>
    <s v="2022"/>
    <s v="2"/>
    <s v="Other sectors excluding the foreign-owned multinational enterprise dominated sector"/>
    <s v="Euro Million"/>
    <n v="249895"/>
  </r>
  <r>
    <s v="NA018C02"/>
    <s v="GVA at Constant Basic Prices"/>
    <s v="2023"/>
    <s v="2023"/>
    <s v="-"/>
    <s v="All sectors"/>
    <s v="Euro Million"/>
    <n v="514534"/>
  </r>
  <r>
    <s v="NA018C02"/>
    <s v="GVA at Constant Basic Prices"/>
    <s v="2023"/>
    <s v="2023"/>
    <s v="1"/>
    <s v="Foreign-owned multinational enterprise dominated"/>
    <s v="Euro Million"/>
    <n v="245773"/>
  </r>
  <r>
    <s v="NA018C02"/>
    <s v="GVA at Constant Basic Prices"/>
    <s v="2023"/>
    <s v="2023"/>
    <s v="2"/>
    <s v="Other sectors excluding the foreign-owned multinational enterprise dominated sector"/>
    <s v="Euro Million"/>
    <n v="268790"/>
  </r>
  <r>
    <s v="NA018C02"/>
    <s v="GVA at Constant Basic Prices"/>
    <s v="2024"/>
    <s v="2024"/>
    <s v="-"/>
    <s v="All sectors"/>
    <s v="Euro Million"/>
    <n v="534897"/>
  </r>
  <r>
    <s v="NA018C02"/>
    <s v="GVA at Constant Basic Prices"/>
    <s v="2024"/>
    <s v="2024"/>
    <s v="1"/>
    <s v="Foreign-owned multinational enterprise dominated"/>
    <s v="Euro Million"/>
    <n v="254435"/>
  </r>
  <r>
    <s v="NA018C02"/>
    <s v="GVA at Constant Basic Prices"/>
    <s v="2024"/>
    <s v="2024"/>
    <s v="2"/>
    <s v="Other sectors excluding the foreign-owned multinational enterprise dominated sector"/>
    <s v="Euro Million"/>
    <n v="280462"/>
  </r>
  <r>
    <s v="NA018C02"/>
    <s v="GVA at Constant Basic Prices"/>
    <s v="2025"/>
    <s v="2025"/>
    <s v="-"/>
    <s v="All sectors"/>
    <s v="Euro Million"/>
    <n v="578081"/>
  </r>
  <r>
    <s v="NA018C02"/>
    <s v="GVA at Constant Basic Prices"/>
    <s v="2025"/>
    <s v="2025"/>
    <s v="1"/>
    <s v="Foreign-owned multinational enterprise dominated"/>
    <s v="Euro Million"/>
    <n v="291354"/>
  </r>
  <r>
    <s v="NA018C02"/>
    <s v="GVA at Constant Basic Prices"/>
    <s v="2025"/>
    <s v="2025"/>
    <s v="2"/>
    <s v="Other sectors excluding the foreign-owned multinational enterprise dominated sector"/>
    <s v="Euro Million"/>
    <n v="286727"/>
  </r>
</pivotCacheRecords>
</file>