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d4c83aaa2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81a33fa904d228816f358e00a3dde.psmdcp" Id="Re008ecd74d09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<x:sst xmlns:x="http://schemas.openxmlformats.org/spreadsheetml/2006/main">
  <x:si>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</x:si>
  <x:si>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</x:si>
  <x:si>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NA018</x:t>
  </x:si>
  <x:si>
    <x:t>Name</x:t>
  </x:si>
  <x:si>
    <x:t>Gross Value added for Foreign-owned Multinational Enterprises and Other Sectors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</x:si>
  <x:si>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</x:si>
  <x:si>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</x:si>
  <x:si>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</x:si>
  <x:si>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</x:si>
  <x:si>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</x:si>
  <x:si>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</x:si>
  <x:si>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</x:si>
  <x:si>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</x:si>
  <x:si>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</x:si>
  <x:si>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</x:si>
  <x:si>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</x:si>
  <x:si>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</x:si>
  <x:si>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</x:si>
  <x:si>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</x:si>
  <x:si>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</x:si>
  <x:si>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</x:si>
  <x:si>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</x:si>
  <x:si>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</x:si>
  <x:si>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</x:si>
  <x:si>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</x:si>
  <x:si>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</x:si>
  <x:si>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</x:si>
  <x:si>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</x:si>
  <x:si>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</x:si>
  <x:si>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</x:si>
  <x:si>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</x:si>
  <x:si>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</x:si>
  <x:si>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</x:si>
  <x:si>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</x:si>
  <x:si>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</x:si>
  <x:si>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</x:si>
  <x:si>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</x:si>
  <x:si>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</x:si>
  <x:si>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</x:si>
  <x:si>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</x:si>
  <x:si>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</x:si>
  <x:si>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</x:si>
  <x:si>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</x:si>
  <x:si>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C02937V03552</x:t>
  </x:si>
  <x:si>
    <x:t>Sector</x:t>
  </x:si>
  <x:si>
    <x:t>UNIT</x:t>
  </x:si>
  <x:si>
    <x:t>VALUE</x:t>
  </x:si>
  <x:si>
    <x:t>NA018C01</x:t>
  </x:si>
  <x:si>
    <x:t>GVA at Current Basic Prices</x:t>
  </x:si>
  <x:si>
    <x:t>1995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</x:si>
  <x:si>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</x:si>
  <x:si>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</x:si>
  <x:si>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</x:si>
  <x:si>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</x:si>
  <x:si>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</x:si>
  <x:si>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</x:si>
  <x:si>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</x:si>
  <x:si>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</x:si>
  <x:si>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</x:si>
  <x:si>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</x:si>
  <x:si>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</x:si>
  <x:si>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</x:si>
  <x:si>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</x:si>
  <x:si>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</x:si>
  <x:si>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</x:si>
  <x:si>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</x:si>
  <x:si>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</x:si>
  <x:si>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</x:si>
  <x:si>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</x:si>
  <x:si>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</x:si>
  <x:si>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</x:si>
  <x:si>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</x:si>
  <x:si>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</x:si>
  <x:si>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</x:si>
  <x:si>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</x:si>
  <x:si>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</x:si>
  <x:si>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</x:si>
  <x:si>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</x:si>
  <x:si>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</x:si>
  <x:si>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</x:si>
  <x:si>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</x:si>
  <x:si>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</x:si>
  <x:si>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</x:si>
  <x:si>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</x:si>
  <x:si>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</x:si>
  <x:si>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</x:si>
  <x:si>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NA018C02</x:t>
  </x:si>
  <x:si>
    <x:t>GVA at Constant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</x:si>
</x:sst>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37V0355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49451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40186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53516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10079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43438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61845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13300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48545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72754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16945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55810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82671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20763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61908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96722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23867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72855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108814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28270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80544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120605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33021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87583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128987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30145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98842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137429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30205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107225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149523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30765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118758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162578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30890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131688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175066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32754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142312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167335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32935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134400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152336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36607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115728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152324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36305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116019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158279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39220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119059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161460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39297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122163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169095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39559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129536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186168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44650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141518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254664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103450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151214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257066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99935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157131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286713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115739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170974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315068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133766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181302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343049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151956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191093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358665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174789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183876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422643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217785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204858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496978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263044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233934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499274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237410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261863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535877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256280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279597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112717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15720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101989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119487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16961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107671</x:v>
      </x:c>
    </x:row>
    <x:row r="98" spans="1:8">
      <x:c r="A98" s="0" t="s">
        <x:v>86</x:v>
      </x:c>
      <x:c r="B98" s="0" t="s">
        <x:v>87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131986</x:v>
      </x:c>
    </x:row>
    <x:row r="99" spans="1:8">
      <x:c r="A99" s="0" t="s">
        <x:v>86</x:v>
      </x:c>
      <x:c r="B99" s="0" t="s">
        <x:v>87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21184</x:v>
      </x:c>
    </x:row>
    <x:row r="100" spans="1:8">
      <x:c r="A100" s="0" t="s">
        <x:v>86</x:v>
      </x:c>
      <x:c r="B100" s="0" t="s">
        <x:v>87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115327</x:v>
      </x:c>
    </x:row>
    <x:row r="101" spans="1:8">
      <x:c r="A101" s="0" t="s">
        <x:v>86</x:v>
      </x:c>
      <x:c r="B101" s="0" t="s">
        <x:v>87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143748</x:v>
      </x:c>
    </x:row>
    <x:row r="102" spans="1:8">
      <x:c r="A102" s="0" t="s">
        <x:v>86</x:v>
      </x:c>
      <x:c r="B102" s="0" t="s">
        <x:v>87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25233</x:v>
      </x:c>
    </x:row>
    <x:row r="103" spans="1:8">
      <x:c r="A103" s="0" t="s">
        <x:v>86</x:v>
      </x:c>
      <x:c r="B103" s="0" t="s">
        <x:v>87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122381</x:v>
      </x:c>
    </x:row>
    <x:row r="104" spans="1:8">
      <x:c r="A104" s="0" t="s">
        <x:v>86</x:v>
      </x:c>
      <x:c r="B104" s="0" t="s">
        <x:v>87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155786</x:v>
      </x:c>
    </x:row>
    <x:row r="105" spans="1:8">
      <x:c r="A105" s="0" t="s">
        <x:v>86</x:v>
      </x:c>
      <x:c r="B105" s="0" t="s">
        <x:v>87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29854</x:v>
      </x:c>
    </x:row>
    <x:row r="106" spans="1:8">
      <x:c r="A106" s="0" t="s">
        <x:v>86</x:v>
      </x:c>
      <x:c r="B106" s="0" t="s">
        <x:v>87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128938</x:v>
      </x:c>
    </x:row>
    <x:row r="107" spans="1:8">
      <x:c r="A107" s="0" t="s">
        <x:v>86</x:v>
      </x:c>
      <x:c r="B107" s="0" t="s">
        <x:v>87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168503</x:v>
      </x:c>
    </x:row>
    <x:row r="108" spans="1:8">
      <x:c r="A108" s="0" t="s">
        <x:v>86</x:v>
      </x:c>
      <x:c r="B108" s="0" t="s">
        <x:v>87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33825</x:v>
      </x:c>
    </x:row>
    <x:row r="109" spans="1:8">
      <x:c r="A109" s="0" t="s">
        <x:v>86</x:v>
      </x:c>
      <x:c r="B109" s="0" t="s">
        <x:v>87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137240</x:v>
      </x:c>
    </x:row>
    <x:row r="110" spans="1:8">
      <x:c r="A110" s="0" t="s">
        <x:v>86</x:v>
      </x:c>
      <x:c r="B110" s="0" t="s">
        <x:v>87</x:v>
      </x:c>
      <x:c r="C110" s="0" t="s">
        <x:v>62</x:v>
      </x:c>
      <x:c r="D110" s="0" t="s">
        <x:v>62</x:v>
      </x:c>
      <x:c r="E110" s="0" t="s">
        <x:v>50</x:v>
      </x:c>
      <x:c r="F110" s="0" t="s">
        <x:v>51</x:v>
      </x:c>
      <x:c r="G110" s="0" t="s">
        <x:v>52</x:v>
      </x:c>
      <x:c r="H110" s="0">
        <x:v>174922</x:v>
      </x:c>
    </x:row>
    <x:row r="111" spans="1:8">
      <x:c r="A111" s="0" t="s">
        <x:v>86</x:v>
      </x:c>
      <x:c r="B111" s="0" t="s">
        <x:v>87</x:v>
      </x:c>
      <x:c r="C111" s="0" t="s">
        <x:v>62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35832</x:v>
      </x:c>
    </x:row>
    <x:row r="112" spans="1:8">
      <x:c r="A112" s="0" t="s">
        <x:v>86</x:v>
      </x:c>
      <x:c r="B112" s="0" t="s">
        <x:v>87</x:v>
      </x:c>
      <x:c r="C112" s="0" t="s">
        <x:v>62</x:v>
      </x:c>
      <x:c r="D112" s="0" t="s">
        <x:v>62</x:v>
      </x:c>
      <x:c r="E112" s="0" t="s">
        <x:v>55</x:v>
      </x:c>
      <x:c r="F112" s="0" t="s">
        <x:v>56</x:v>
      </x:c>
      <x:c r="G112" s="0" t="s">
        <x:v>52</x:v>
      </x:c>
      <x:c r="H112" s="0">
        <x:v>141513</x:v>
      </x:c>
    </x:row>
    <x:row r="113" spans="1:8">
      <x:c r="A113" s="0" t="s">
        <x:v>86</x:v>
      </x:c>
      <x:c r="B113" s="0" t="s">
        <x:v>87</x:v>
      </x:c>
      <x:c r="C113" s="0" t="s">
        <x:v>63</x:v>
      </x:c>
      <x:c r="D113" s="0" t="s">
        <x:v>63</x:v>
      </x:c>
      <x:c r="E113" s="0" t="s">
        <x:v>50</x:v>
      </x:c>
      <x:c r="F113" s="0" t="s">
        <x:v>51</x:v>
      </x:c>
      <x:c r="G113" s="0" t="s">
        <x:v>52</x:v>
      </x:c>
      <x:c r="H113" s="0">
        <x:v>185579</x:v>
      </x:c>
    </x:row>
    <x:row r="114" spans="1:8">
      <x:c r="A114" s="0" t="s">
        <x:v>86</x:v>
      </x:c>
      <x:c r="B114" s="0" t="s">
        <x:v>87</x:v>
      </x:c>
      <x:c r="C114" s="0" t="s">
        <x:v>63</x:v>
      </x:c>
      <x:c r="D114" s="0" t="s">
        <x:v>63</x:v>
      </x:c>
      <x:c r="E114" s="0" t="s">
        <x:v>53</x:v>
      </x:c>
      <x:c r="F114" s="0" t="s">
        <x:v>54</x:v>
      </x:c>
      <x:c r="G114" s="0" t="s">
        <x:v>52</x:v>
      </x:c>
      <x:c r="H114" s="0">
        <x:v>41506</x:v>
      </x:c>
    </x:row>
    <x:row r="115" spans="1:8">
      <x:c r="A115" s="0" t="s">
        <x:v>86</x:v>
      </x:c>
      <x:c r="B115" s="0" t="s">
        <x:v>87</x:v>
      </x:c>
      <x:c r="C115" s="0" t="s">
        <x:v>63</x:v>
      </x:c>
      <x:c r="D115" s="0" t="s">
        <x:v>63</x:v>
      </x:c>
      <x:c r="E115" s="0" t="s">
        <x:v>55</x:v>
      </x:c>
      <x:c r="F115" s="0" t="s">
        <x:v>56</x:v>
      </x:c>
      <x:c r="G115" s="0" t="s">
        <x:v>52</x:v>
      </x:c>
      <x:c r="H115" s="0">
        <x:v>145297</x:v>
      </x:c>
    </x:row>
    <x:row r="116" spans="1:8">
      <x:c r="A116" s="0" t="s">
        <x:v>86</x:v>
      </x:c>
      <x:c r="B116" s="0" t="s">
        <x:v>87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187986</x:v>
      </x:c>
    </x:row>
    <x:row r="117" spans="1:8">
      <x:c r="A117" s="0" t="s">
        <x:v>86</x:v>
      </x:c>
      <x:c r="B117" s="0" t="s">
        <x:v>87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52</x:v>
      </x:c>
      <x:c r="H117" s="0">
        <x:v>39578</x:v>
      </x:c>
    </x:row>
    <x:row r="118" spans="1:8">
      <x:c r="A118" s="0" t="s">
        <x:v>86</x:v>
      </x:c>
      <x:c r="B118" s="0" t="s">
        <x:v>87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52</x:v>
      </x:c>
      <x:c r="H118" s="0">
        <x:v>150437</x:v>
      </x:c>
    </x:row>
    <x:row r="119" spans="1:8">
      <x:c r="A119" s="0" t="s">
        <x:v>86</x:v>
      </x:c>
      <x:c r="B119" s="0" t="s">
        <x:v>87</x:v>
      </x:c>
      <x:c r="C119" s="0" t="s">
        <x:v>65</x:v>
      </x:c>
      <x:c r="D119" s="0" t="s">
        <x:v>65</x:v>
      </x:c>
      <x:c r="E119" s="0" t="s">
        <x:v>50</x:v>
      </x:c>
      <x:c r="F119" s="0" t="s">
        <x:v>51</x:v>
      </x:c>
      <x:c r="G119" s="0" t="s">
        <x:v>52</x:v>
      </x:c>
      <x:c r="H119" s="0">
        <x:v>197760</x:v>
      </x:c>
    </x:row>
    <x:row r="120" spans="1:8">
      <x:c r="A120" s="0" t="s">
        <x:v>86</x:v>
      </x:c>
      <x:c r="B120" s="0" t="s">
        <x:v>87</x:v>
      </x:c>
      <x:c r="C120" s="0" t="s">
        <x:v>65</x:v>
      </x:c>
      <x:c r="D120" s="0" t="s">
        <x:v>65</x:v>
      </x:c>
      <x:c r="E120" s="0" t="s">
        <x:v>53</x:v>
      </x:c>
      <x:c r="F120" s="0" t="s">
        <x:v>54</x:v>
      </x:c>
      <x:c r="G120" s="0" t="s">
        <x:v>52</x:v>
      </x:c>
      <x:c r="H120" s="0">
        <x:v>40391</x:v>
      </x:c>
    </x:row>
    <x:row r="121" spans="1:8">
      <x:c r="A121" s="0" t="s">
        <x:v>86</x:v>
      </x:c>
      <x:c r="B121" s="0" t="s">
        <x:v>87</x:v>
      </x:c>
      <x:c r="C121" s="0" t="s">
        <x:v>65</x:v>
      </x:c>
      <x:c r="D121" s="0" t="s">
        <x:v>65</x:v>
      </x:c>
      <x:c r="E121" s="0" t="s">
        <x:v>55</x:v>
      </x:c>
      <x:c r="F121" s="0" t="s">
        <x:v>56</x:v>
      </x:c>
      <x:c r="G121" s="0" t="s">
        <x:v>52</x:v>
      </x:c>
      <x:c r="H121" s="0">
        <x:v>159700</x:v>
      </x:c>
    </x:row>
    <x:row r="122" spans="1:8">
      <x:c r="A122" s="0" t="s">
        <x:v>86</x:v>
      </x:c>
      <x:c r="B122" s="0" t="s">
        <x:v>87</x:v>
      </x:c>
      <x:c r="C122" s="0" t="s">
        <x:v>66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209806</x:v>
      </x:c>
    </x:row>
    <x:row r="123" spans="1:8">
      <x:c r="A123" s="0" t="s">
        <x:v>86</x:v>
      </x:c>
      <x:c r="B123" s="0" t="s">
        <x:v>87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44096</x:v>
      </x:c>
    </x:row>
    <x:row r="124" spans="1:8">
      <x:c r="A124" s="0" t="s">
        <x:v>86</x:v>
      </x:c>
      <x:c r="B124" s="0" t="s">
        <x:v>87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168042</x:v>
      </x:c>
    </x:row>
    <x:row r="125" spans="1:8">
      <x:c r="A125" s="0" t="s">
        <x:v>86</x:v>
      </x:c>
      <x:c r="B125" s="0" t="s">
        <x:v>87</x:v>
      </x:c>
      <x:c r="C125" s="0" t="s">
        <x:v>67</x:v>
      </x:c>
      <x:c r="D125" s="0" t="s">
        <x:v>67</x:v>
      </x:c>
      <x:c r="E125" s="0" t="s">
        <x:v>50</x:v>
      </x:c>
      <x:c r="F125" s="0" t="s">
        <x:v>51</x:v>
      </x:c>
      <x:c r="G125" s="0" t="s">
        <x:v>52</x:v>
      </x:c>
      <x:c r="H125" s="0">
        <x:v>219438</x:v>
      </x:c>
    </x:row>
    <x:row r="126" spans="1:8">
      <x:c r="A126" s="0" t="s">
        <x:v>86</x:v>
      </x:c>
      <x:c r="B126" s="0" t="s">
        <x:v>87</x:v>
      </x:c>
      <x:c r="C126" s="0" t="s">
        <x:v>67</x:v>
      </x:c>
      <x:c r="D126" s="0" t="s">
        <x:v>67</x:v>
      </x:c>
      <x:c r="E126" s="0" t="s">
        <x:v>53</x:v>
      </x:c>
      <x:c r="F126" s="0" t="s">
        <x:v>54</x:v>
      </x:c>
      <x:c r="G126" s="0" t="s">
        <x:v>52</x:v>
      </x:c>
      <x:c r="H126" s="0">
        <x:v>46496</x:v>
      </x:c>
    </x:row>
    <x:row r="127" spans="1:8">
      <x:c r="A127" s="0" t="s">
        <x:v>86</x:v>
      </x:c>
      <x:c r="B127" s="0" t="s">
        <x:v>87</x:v>
      </x:c>
      <x:c r="C127" s="0" t="s">
        <x:v>67</x:v>
      </x:c>
      <x:c r="D127" s="0" t="s">
        <x:v>67</x:v>
      </x:c>
      <x:c r="E127" s="0" t="s">
        <x:v>55</x:v>
      </x:c>
      <x:c r="F127" s="0" t="s">
        <x:v>56</x:v>
      </x:c>
      <x:c r="G127" s="0" t="s">
        <x:v>52</x:v>
      </x:c>
      <x:c r="H127" s="0">
        <x:v>175386</x:v>
      </x:c>
    </x:row>
    <x:row r="128" spans="1:8">
      <x:c r="A128" s="0" t="s">
        <x:v>86</x:v>
      </x:c>
      <x:c r="B128" s="0" t="s">
        <x:v>87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236596</x:v>
      </x:c>
    </x:row>
    <x:row r="129" spans="1:8">
      <x:c r="A129" s="0" t="s">
        <x:v>86</x:v>
      </x:c>
      <x:c r="B129" s="0" t="s">
        <x:v>87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51471</x:v>
      </x:c>
    </x:row>
    <x:row r="130" spans="1:8">
      <x:c r="A130" s="0" t="s">
        <x:v>86</x:v>
      </x:c>
      <x:c r="B130" s="0" t="s">
        <x:v>87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187914</x:v>
      </x:c>
    </x:row>
    <x:row r="131" spans="1:8">
      <x:c r="A131" s="0" t="s">
        <x:v>86</x:v>
      </x:c>
      <x:c r="B131" s="0" t="s">
        <x:v>87</x:v>
      </x:c>
      <x:c r="C131" s="0" t="s">
        <x:v>69</x:v>
      </x:c>
      <x:c r="D131" s="0" t="s">
        <x:v>69</x:v>
      </x:c>
      <x:c r="E131" s="0" t="s">
        <x:v>50</x:v>
      </x:c>
      <x:c r="F131" s="0" t="s">
        <x:v>51</x:v>
      </x:c>
      <x:c r="G131" s="0" t="s">
        <x:v>52</x:v>
      </x:c>
      <x:c r="H131" s="0">
        <x:v>231285</x:v>
      </x:c>
    </x:row>
    <x:row r="132" spans="1:8">
      <x:c r="A132" s="0" t="s">
        <x:v>86</x:v>
      </x:c>
      <x:c r="B132" s="0" t="s">
        <x:v>87</x:v>
      </x:c>
      <x:c r="C132" s="0" t="s">
        <x:v>69</x:v>
      </x:c>
      <x:c r="D132" s="0" t="s">
        <x:v>69</x:v>
      </x:c>
      <x:c r="E132" s="0" t="s">
        <x:v>53</x:v>
      </x:c>
      <x:c r="F132" s="0" t="s">
        <x:v>54</x:v>
      </x:c>
      <x:c r="G132" s="0" t="s">
        <x:v>52</x:v>
      </x:c>
      <x:c r="H132" s="0">
        <x:v>49963</x:v>
      </x:c>
    </x:row>
    <x:row r="133" spans="1:8">
      <x:c r="A133" s="0" t="s">
        <x:v>86</x:v>
      </x:c>
      <x:c r="B133" s="0" t="s">
        <x:v>87</x:v>
      </x:c>
      <x:c r="C133" s="0" t="s">
        <x:v>69</x:v>
      </x:c>
      <x:c r="D133" s="0" t="s">
        <x:v>69</x:v>
      </x:c>
      <x:c r="E133" s="0" t="s">
        <x:v>55</x:v>
      </x:c>
      <x:c r="F133" s="0" t="s">
        <x:v>56</x:v>
      </x:c>
      <x:c r="G133" s="0" t="s">
        <x:v>52</x:v>
      </x:c>
      <x:c r="H133" s="0">
        <x:v>183992</x:v>
      </x:c>
    </x:row>
    <x:row r="134" spans="1:8">
      <x:c r="A134" s="0" t="s">
        <x:v>86</x:v>
      </x:c>
      <x:c r="B134" s="0" t="s">
        <x:v>87</x:v>
      </x:c>
      <x:c r="C134" s="0" t="s">
        <x:v>70</x:v>
      </x:c>
      <x:c r="D134" s="0" t="s">
        <x:v>70</x:v>
      </x:c>
      <x:c r="E134" s="0" t="s">
        <x:v>50</x:v>
      </x:c>
      <x:c r="F134" s="0" t="s">
        <x:v>51</x:v>
      </x:c>
      <x:c r="G134" s="0" t="s">
        <x:v>52</x:v>
      </x:c>
      <x:c r="H134" s="0">
        <x:v>216543</x:v>
      </x:c>
    </x:row>
    <x:row r="135" spans="1:8">
      <x:c r="A135" s="0" t="s">
        <x:v>86</x:v>
      </x:c>
      <x:c r="B135" s="0" t="s">
        <x:v>87</x:v>
      </x:c>
      <x:c r="C135" s="0" t="s">
        <x:v>70</x:v>
      </x:c>
      <x:c r="D135" s="0" t="s">
        <x:v>70</x:v>
      </x:c>
      <x:c r="E135" s="0" t="s">
        <x:v>53</x:v>
      </x:c>
      <x:c r="F135" s="0" t="s">
        <x:v>54</x:v>
      </x:c>
      <x:c r="G135" s="0" t="s">
        <x:v>52</x:v>
      </x:c>
      <x:c r="H135" s="0">
        <x:v>52056</x:v>
      </x:c>
    </x:row>
    <x:row r="136" spans="1:8">
      <x:c r="A136" s="0" t="s">
        <x:v>86</x:v>
      </x:c>
      <x:c r="B136" s="0" t="s">
        <x:v>87</x:v>
      </x:c>
      <x:c r="C136" s="0" t="s">
        <x:v>70</x:v>
      </x:c>
      <x:c r="D136" s="0" t="s">
        <x:v>70</x:v>
      </x:c>
      <x:c r="E136" s="0" t="s">
        <x:v>55</x:v>
      </x:c>
      <x:c r="F136" s="0" t="s">
        <x:v>56</x:v>
      </x:c>
      <x:c r="G136" s="0" t="s">
        <x:v>52</x:v>
      </x:c>
      <x:c r="H136" s="0">
        <x:v>167502</x:v>
      </x:c>
    </x:row>
    <x:row r="137" spans="1:8">
      <x:c r="A137" s="0" t="s">
        <x:v>86</x:v>
      </x:c>
      <x:c r="B137" s="0" t="s">
        <x:v>87</x:v>
      </x:c>
      <x:c r="C137" s="0" t="s">
        <x:v>71</x:v>
      </x:c>
      <x:c r="D137" s="0" t="s">
        <x:v>71</x:v>
      </x:c>
      <x:c r="E137" s="0" t="s">
        <x:v>50</x:v>
      </x:c>
      <x:c r="F137" s="0" t="s">
        <x:v>51</x:v>
      </x:c>
      <x:c r="G137" s="0" t="s">
        <x:v>52</x:v>
      </x:c>
      <x:c r="H137" s="0">
        <x:v>220437</x:v>
      </x:c>
    </x:row>
    <x:row r="138" spans="1:8">
      <x:c r="A138" s="0" t="s">
        <x:v>86</x:v>
      </x:c>
      <x:c r="B138" s="0" t="s">
        <x:v>87</x:v>
      </x:c>
      <x:c r="C138" s="0" t="s">
        <x:v>71</x:v>
      </x:c>
      <x:c r="D138" s="0" t="s">
        <x:v>71</x:v>
      </x:c>
      <x:c r="E138" s="0" t="s">
        <x:v>53</x:v>
      </x:c>
      <x:c r="F138" s="0" t="s">
        <x:v>54</x:v>
      </x:c>
      <x:c r="G138" s="0" t="s">
        <x:v>52</x:v>
      </x:c>
      <x:c r="H138" s="0">
        <x:v>55165</x:v>
      </x:c>
    </x:row>
    <x:row r="139" spans="1:8">
      <x:c r="A139" s="0" t="s">
        <x:v>86</x:v>
      </x:c>
      <x:c r="B139" s="0" t="s">
        <x:v>87</x:v>
      </x:c>
      <x:c r="C139" s="0" t="s">
        <x:v>71</x:v>
      </x:c>
      <x:c r="D139" s="0" t="s">
        <x:v>71</x:v>
      </x:c>
      <x:c r="E139" s="0" t="s">
        <x:v>55</x:v>
      </x:c>
      <x:c r="F139" s="0" t="s">
        <x:v>56</x:v>
      </x:c>
      <x:c r="G139" s="0" t="s">
        <x:v>52</x:v>
      </x:c>
      <x:c r="H139" s="0">
        <x:v>168303</x:v>
      </x:c>
    </x:row>
    <x:row r="140" spans="1:8">
      <x:c r="A140" s="0" t="s">
        <x:v>86</x:v>
      </x:c>
      <x:c r="B140" s="0" t="s">
        <x:v>87</x:v>
      </x:c>
      <x:c r="C140" s="0" t="s">
        <x:v>72</x:v>
      </x:c>
      <x:c r="D140" s="0" t="s">
        <x:v>72</x:v>
      </x:c>
      <x:c r="E140" s="0" t="s">
        <x:v>50</x:v>
      </x:c>
      <x:c r="F140" s="0" t="s">
        <x:v>51</x:v>
      </x:c>
      <x:c r="G140" s="0" t="s">
        <x:v>52</x:v>
      </x:c>
      <x:c r="H140" s="0">
        <x:v>225736</x:v>
      </x:c>
    </x:row>
    <x:row r="141" spans="1:8">
      <x:c r="A141" s="0" t="s">
        <x:v>86</x:v>
      </x:c>
      <x:c r="B141" s="0" t="s">
        <x:v>87</x:v>
      </x:c>
      <x:c r="C141" s="0" t="s">
        <x:v>72</x:v>
      </x:c>
      <x:c r="D141" s="0" t="s">
        <x:v>72</x:v>
      </x:c>
      <x:c r="E141" s="0" t="s">
        <x:v>53</x:v>
      </x:c>
      <x:c r="F141" s="0" t="s">
        <x:v>54</x:v>
      </x:c>
      <x:c r="G141" s="0" t="s">
        <x:v>52</x:v>
      </x:c>
      <x:c r="H141" s="0">
        <x:v>55547</x:v>
      </x:c>
    </x:row>
    <x:row r="142" spans="1:8">
      <x:c r="A142" s="0" t="s">
        <x:v>86</x:v>
      </x:c>
      <x:c r="B142" s="0" t="s">
        <x:v>87</x:v>
      </x:c>
      <x:c r="C142" s="0" t="s">
        <x:v>72</x:v>
      </x:c>
      <x:c r="D142" s="0" t="s">
        <x:v>72</x:v>
      </x:c>
      <x:c r="E142" s="0" t="s">
        <x:v>55</x:v>
      </x:c>
      <x:c r="F142" s="0" t="s">
        <x:v>56</x:v>
      </x:c>
      <x:c r="G142" s="0" t="s">
        <x:v>52</x:v>
      </x:c>
      <x:c r="H142" s="0">
        <x:v>173250</x:v>
      </x:c>
    </x:row>
    <x:row r="143" spans="1:8">
      <x:c r="A143" s="0" t="s">
        <x:v>86</x:v>
      </x:c>
      <x:c r="B143" s="0" t="s">
        <x:v>87</x:v>
      </x:c>
      <x:c r="C143" s="0" t="s">
        <x:v>73</x:v>
      </x:c>
      <x:c r="D143" s="0" t="s">
        <x:v>73</x:v>
      </x:c>
      <x:c r="E143" s="0" t="s">
        <x:v>50</x:v>
      </x:c>
      <x:c r="F143" s="0" t="s">
        <x:v>51</x:v>
      </x:c>
      <x:c r="G143" s="0" t="s">
        <x:v>52</x:v>
      </x:c>
      <x:c r="H143" s="0">
        <x:v>219441</x:v>
      </x:c>
    </x:row>
    <x:row r="144" spans="1:8">
      <x:c r="A144" s="0" t="s">
        <x:v>86</x:v>
      </x:c>
      <x:c r="B144" s="0" t="s">
        <x:v>87</x:v>
      </x:c>
      <x:c r="C144" s="0" t="s">
        <x:v>73</x:v>
      </x:c>
      <x:c r="D144" s="0" t="s">
        <x:v>73</x:v>
      </x:c>
      <x:c r="E144" s="0" t="s">
        <x:v>53</x:v>
      </x:c>
      <x:c r="F144" s="0" t="s">
        <x:v>54</x:v>
      </x:c>
      <x:c r="G144" s="0" t="s">
        <x:v>52</x:v>
      </x:c>
      <x:c r="H144" s="0">
        <x:v>55183</x:v>
      </x:c>
    </x:row>
    <x:row r="145" spans="1:8">
      <x:c r="A145" s="0" t="s">
        <x:v>86</x:v>
      </x:c>
      <x:c r="B145" s="0" t="s">
        <x:v>87</x:v>
      </x:c>
      <x:c r="C145" s="0" t="s">
        <x:v>73</x:v>
      </x:c>
      <x:c r="D145" s="0" t="s">
        <x:v>73</x:v>
      </x:c>
      <x:c r="E145" s="0" t="s">
        <x:v>55</x:v>
      </x:c>
      <x:c r="F145" s="0" t="s">
        <x:v>56</x:v>
      </x:c>
      <x:c r="G145" s="0" t="s">
        <x:v>52</x:v>
      </x:c>
      <x:c r="H145" s="0">
        <x:v>167200</x:v>
      </x:c>
    </x:row>
    <x:row r="146" spans="1:8">
      <x:c r="A146" s="0" t="s">
        <x:v>86</x:v>
      </x:c>
      <x:c r="B146" s="0" t="s">
        <x:v>87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52</x:v>
      </x:c>
      <x:c r="H146" s="0">
        <x:v>224229</x:v>
      </x:c>
    </x:row>
    <x:row r="147" spans="1:8">
      <x:c r="A147" s="0" t="s">
        <x:v>86</x:v>
      </x:c>
      <x:c r="B147" s="0" t="s">
        <x:v>87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52</x:v>
      </x:c>
      <x:c r="H147" s="0">
        <x:v>53885</x:v>
      </x:c>
    </x:row>
    <x:row r="148" spans="1:8">
      <x:c r="A148" s="0" t="s">
        <x:v>86</x:v>
      </x:c>
      <x:c r="B148" s="0" t="s">
        <x:v>87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52</x:v>
      </x:c>
      <x:c r="H148" s="0">
        <x:v>173288</x:v>
      </x:c>
    </x:row>
    <x:row r="149" spans="1:8">
      <x:c r="A149" s="0" t="s">
        <x:v>86</x:v>
      </x:c>
      <x:c r="B149" s="0" t="s">
        <x:v>87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52</x:v>
      </x:c>
      <x:c r="H149" s="0">
        <x:v>243584</x:v>
      </x:c>
    </x:row>
    <x:row r="150" spans="1:8">
      <x:c r="A150" s="0" t="s">
        <x:v>86</x:v>
      </x:c>
      <x:c r="B150" s="0" t="s">
        <x:v>87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52</x:v>
      </x:c>
      <x:c r="H150" s="0">
        <x:v>61887</x:v>
      </x:c>
    </x:row>
    <x:row r="151" spans="1:8">
      <x:c r="A151" s="0" t="s">
        <x:v>86</x:v>
      </x:c>
      <x:c r="B151" s="0" t="s">
        <x:v>87</x:v>
      </x:c>
      <x:c r="C151" s="0" t="s">
        <x:v>75</x:v>
      </x:c>
      <x:c r="D151" s="0" t="s">
        <x:v>75</x:v>
      </x:c>
      <x:c r="E151" s="0" t="s">
        <x:v>55</x:v>
      </x:c>
      <x:c r="F151" s="0" t="s">
        <x:v>56</x:v>
      </x:c>
      <x:c r="G151" s="0" t="s">
        <x:v>52</x:v>
      </x:c>
      <x:c r="H151" s="0">
        <x:v>184955</x:v>
      </x:c>
    </x:row>
    <x:row r="152" spans="1:8">
      <x:c r="A152" s="0" t="s">
        <x:v>86</x:v>
      </x:c>
      <x:c r="B152" s="0" t="s">
        <x:v>87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298392</x:v>
      </x:c>
    </x:row>
    <x:row r="153" spans="1:8">
      <x:c r="A153" s="0" t="s">
        <x:v>86</x:v>
      </x:c>
      <x:c r="B153" s="0" t="s">
        <x:v>87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110408</x:v>
      </x:c>
    </x:row>
    <x:row r="154" spans="1:8">
      <x:c r="A154" s="0" t="s">
        <x:v>86</x:v>
      </x:c>
      <x:c r="B154" s="0" t="s">
        <x:v>87</x:v>
      </x:c>
      <x:c r="C154" s="0" t="s">
        <x:v>76</x:v>
      </x:c>
      <x:c r="D154" s="0" t="s">
        <x:v>76</x:v>
      </x:c>
      <x:c r="E154" s="0" t="s">
        <x:v>55</x:v>
      </x:c>
      <x:c r="F154" s="0" t="s">
        <x:v>56</x:v>
      </x:c>
      <x:c r="G154" s="0" t="s">
        <x:v>52</x:v>
      </x:c>
      <x:c r="H154" s="0">
        <x:v>193950</x:v>
      </x:c>
    </x:row>
    <x:row r="155" spans="1:8">
      <x:c r="A155" s="0" t="s">
        <x:v>86</x:v>
      </x:c>
      <x:c r="B155" s="0" t="s">
        <x:v>87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52</x:v>
      </x:c>
      <x:c r="H155" s="0">
        <x:v>301322</x:v>
      </x:c>
    </x:row>
    <x:row r="156" spans="1:8">
      <x:c r="A156" s="0" t="s">
        <x:v>86</x:v>
      </x:c>
      <x:c r="B156" s="0" t="s">
        <x:v>87</x:v>
      </x:c>
      <x:c r="C156" s="0" t="s">
        <x:v>77</x:v>
      </x:c>
      <x:c r="D156" s="0" t="s">
        <x:v>77</x:v>
      </x:c>
      <x:c r="E156" s="0" t="s">
        <x:v>53</x:v>
      </x:c>
      <x:c r="F156" s="0" t="s">
        <x:v>54</x:v>
      </x:c>
      <x:c r="G156" s="0" t="s">
        <x:v>52</x:v>
      </x:c>
      <x:c r="H156" s="0">
        <x:v>111425</x:v>
      </x:c>
    </x:row>
    <x:row r="157" spans="1:8">
      <x:c r="A157" s="0" t="s">
        <x:v>86</x:v>
      </x:c>
      <x:c r="B157" s="0" t="s">
        <x:v>87</x:v>
      </x:c>
      <x:c r="C157" s="0" t="s">
        <x:v>77</x:v>
      </x:c>
      <x:c r="D157" s="0" t="s">
        <x:v>77</x:v>
      </x:c>
      <x:c r="E157" s="0" t="s">
        <x:v>55</x:v>
      </x:c>
      <x:c r="F157" s="0" t="s">
        <x:v>56</x:v>
      </x:c>
      <x:c r="G157" s="0" t="s">
        <x:v>52</x:v>
      </x:c>
      <x:c r="H157" s="0">
        <x:v>195934</x:v>
      </x:c>
    </x:row>
    <x:row r="158" spans="1:8">
      <x:c r="A158" s="0" t="s">
        <x:v>86</x:v>
      </x:c>
      <x:c r="B158" s="0" t="s">
        <x:v>87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52</x:v>
      </x:c>
      <x:c r="H158" s="0">
        <x:v>324582</x:v>
      </x:c>
    </x:row>
    <x:row r="159" spans="1:8">
      <x:c r="A159" s="0" t="s">
        <x:v>86</x:v>
      </x:c>
      <x:c r="B159" s="0" t="s">
        <x:v>87</x:v>
      </x:c>
      <x:c r="C159" s="0" t="s">
        <x:v>78</x:v>
      </x:c>
      <x:c r="D159" s="0" t="s">
        <x:v>78</x:v>
      </x:c>
      <x:c r="E159" s="0" t="s">
        <x:v>53</x:v>
      </x:c>
      <x:c r="F159" s="0" t="s">
        <x:v>54</x:v>
      </x:c>
      <x:c r="G159" s="0" t="s">
        <x:v>52</x:v>
      </x:c>
      <x:c r="H159" s="0">
        <x:v>123154</x:v>
      </x:c>
    </x:row>
    <x:row r="160" spans="1:8">
      <x:c r="A160" s="0" t="s">
        <x:v>86</x:v>
      </x:c>
      <x:c r="B160" s="0" t="s">
        <x:v>87</x:v>
      </x:c>
      <x:c r="C160" s="0" t="s">
        <x:v>78</x:v>
      </x:c>
      <x:c r="D160" s="0" t="s">
        <x:v>78</x:v>
      </x:c>
      <x:c r="E160" s="0" t="s">
        <x:v>55</x:v>
      </x:c>
      <x:c r="F160" s="0" t="s">
        <x:v>56</x:v>
      </x:c>
      <x:c r="G160" s="0" t="s">
        <x:v>52</x:v>
      </x:c>
      <x:c r="H160" s="0">
        <x:v>207562</x:v>
      </x:c>
    </x:row>
    <x:row r="161" spans="1:8">
      <x:c r="A161" s="0" t="s">
        <x:v>86</x:v>
      </x:c>
      <x:c r="B161" s="0" t="s">
        <x:v>87</x:v>
      </x:c>
      <x:c r="C161" s="0" t="s">
        <x:v>79</x:v>
      </x:c>
      <x:c r="D161" s="0" t="s">
        <x:v>79</x:v>
      </x:c>
      <x:c r="E161" s="0" t="s">
        <x:v>50</x:v>
      </x:c>
      <x:c r="F161" s="0" t="s">
        <x:v>51</x:v>
      </x:c>
      <x:c r="G161" s="0" t="s">
        <x:v>52</x:v>
      </x:c>
      <x:c r="H161" s="0">
        <x:v>354922</x:v>
      </x:c>
    </x:row>
    <x:row r="162" spans="1:8">
      <x:c r="A162" s="0" t="s">
        <x:v>86</x:v>
      </x:c>
      <x:c r="B162" s="0" t="s">
        <x:v>87</x:v>
      </x:c>
      <x:c r="C162" s="0" t="s">
        <x:v>79</x:v>
      </x:c>
      <x:c r="D162" s="0" t="s">
        <x:v>79</x:v>
      </x:c>
      <x:c r="E162" s="0" t="s">
        <x:v>53</x:v>
      </x:c>
      <x:c r="F162" s="0" t="s">
        <x:v>54</x:v>
      </x:c>
      <x:c r="G162" s="0" t="s">
        <x:v>52</x:v>
      </x:c>
      <x:c r="H162" s="0">
        <x:v>142863</x:v>
      </x:c>
    </x:row>
    <x:row r="163" spans="1:8">
      <x:c r="A163" s="0" t="s">
        <x:v>86</x:v>
      </x:c>
      <x:c r="B163" s="0" t="s">
        <x:v>87</x:v>
      </x:c>
      <x:c r="C163" s="0" t="s">
        <x:v>79</x:v>
      </x:c>
      <x:c r="D163" s="0" t="s">
        <x:v>79</x:v>
      </x:c>
      <x:c r="E163" s="0" t="s">
        <x:v>55</x:v>
      </x:c>
      <x:c r="F163" s="0" t="s">
        <x:v>56</x:v>
      </x:c>
      <x:c r="G163" s="0" t="s">
        <x:v>52</x:v>
      </x:c>
      <x:c r="H163" s="0">
        <x:v>217612</x:v>
      </x:c>
    </x:row>
    <x:row r="164" spans="1:8">
      <x:c r="A164" s="0" t="s">
        <x:v>86</x:v>
      </x:c>
      <x:c r="B164" s="0" t="s">
        <x:v>87</x:v>
      </x:c>
      <x:c r="C164" s="0" t="s">
        <x:v>80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>
        <x:v>373646</x:v>
      </x:c>
    </x:row>
    <x:row r="165" spans="1:8">
      <x:c r="A165" s="0" t="s">
        <x:v>86</x:v>
      </x:c>
      <x:c r="B165" s="0" t="s">
        <x:v>87</x:v>
      </x:c>
      <x:c r="C165" s="0" t="s">
        <x:v>80</x:v>
      </x:c>
      <x:c r="D165" s="0" t="s">
        <x:v>80</x:v>
      </x:c>
      <x:c r="E165" s="0" t="s">
        <x:v>53</x:v>
      </x:c>
      <x:c r="F165" s="0" t="s">
        <x:v>54</x:v>
      </x:c>
      <x:c r="G165" s="0" t="s">
        <x:v>52</x:v>
      </x:c>
      <x:c r="H165" s="0">
        <x:v>152375</x:v>
      </x:c>
    </x:row>
    <x:row r="166" spans="1:8">
      <x:c r="A166" s="0" t="s">
        <x:v>86</x:v>
      </x:c>
      <x:c r="B166" s="0" t="s">
        <x:v>87</x:v>
      </x:c>
      <x:c r="C166" s="0" t="s">
        <x:v>80</x:v>
      </x:c>
      <x:c r="D166" s="0" t="s">
        <x:v>80</x:v>
      </x:c>
      <x:c r="E166" s="0" t="s">
        <x:v>55</x:v>
      </x:c>
      <x:c r="F166" s="0" t="s">
        <x:v>56</x:v>
      </x:c>
      <x:c r="G166" s="0" t="s">
        <x:v>52</x:v>
      </x:c>
      <x:c r="H166" s="0">
        <x:v>226872</x:v>
      </x:c>
    </x:row>
    <x:row r="167" spans="1:8">
      <x:c r="A167" s="0" t="s">
        <x:v>86</x:v>
      </x:c>
      <x:c r="B167" s="0" t="s">
        <x:v>87</x:v>
      </x:c>
      <x:c r="C167" s="0" t="s">
        <x:v>81</x:v>
      </x:c>
      <x:c r="D167" s="0" t="s">
        <x:v>81</x:v>
      </x:c>
      <x:c r="E167" s="0" t="s">
        <x:v>50</x:v>
      </x:c>
      <x:c r="F167" s="0" t="s">
        <x:v>51</x:v>
      </x:c>
      <x:c r="G167" s="0" t="s">
        <x:v>52</x:v>
      </x:c>
      <x:c r="H167" s="0">
        <x:v>402396</x:v>
      </x:c>
    </x:row>
    <x:row r="168" spans="1:8">
      <x:c r="A168" s="0" t="s">
        <x:v>86</x:v>
      </x:c>
      <x:c r="B168" s="0" t="s">
        <x:v>87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52</x:v>
      </x:c>
      <x:c r="H168" s="0">
        <x:v>189456</x:v>
      </x:c>
    </x:row>
    <x:row r="169" spans="1:8">
      <x:c r="A169" s="0" t="s">
        <x:v>86</x:v>
      </x:c>
      <x:c r="B169" s="0" t="s">
        <x:v>87</x:v>
      </x:c>
      <x:c r="C169" s="0" t="s">
        <x:v>81</x:v>
      </x:c>
      <x:c r="D169" s="0" t="s">
        <x:v>81</x:v>
      </x:c>
      <x:c r="E169" s="0" t="s">
        <x:v>55</x:v>
      </x:c>
      <x:c r="F169" s="0" t="s">
        <x:v>56</x:v>
      </x:c>
      <x:c r="G169" s="0" t="s">
        <x:v>52</x:v>
      </x:c>
      <x:c r="H169" s="0">
        <x:v>214307</x:v>
      </x:c>
    </x:row>
    <x:row r="170" spans="1:8">
      <x:c r="A170" s="0" t="s">
        <x:v>86</x:v>
      </x:c>
      <x:c r="B170" s="0" t="s">
        <x:v>87</x:v>
      </x:c>
      <x:c r="C170" s="0" t="s">
        <x:v>82</x:v>
      </x:c>
      <x:c r="D170" s="0" t="s">
        <x:v>82</x:v>
      </x:c>
      <x:c r="E170" s="0" t="s">
        <x:v>50</x:v>
      </x:c>
      <x:c r="F170" s="0" t="s">
        <x:v>51</x:v>
      </x:c>
      <x:c r="G170" s="0" t="s">
        <x:v>52</x:v>
      </x:c>
      <x:c r="H170" s="0">
        <x:v>468704</x:v>
      </x:c>
    </x:row>
    <x:row r="171" spans="1:8">
      <x:c r="A171" s="0" t="s">
        <x:v>86</x:v>
      </x:c>
      <x:c r="B171" s="0" t="s">
        <x:v>87</x:v>
      </x:c>
      <x:c r="C171" s="0" t="s">
        <x:v>82</x:v>
      </x:c>
      <x:c r="D171" s="0" t="s">
        <x:v>82</x:v>
      </x:c>
      <x:c r="E171" s="0" t="s">
        <x:v>53</x:v>
      </x:c>
      <x:c r="F171" s="0" t="s">
        <x:v>54</x:v>
      </x:c>
      <x:c r="G171" s="0" t="s">
        <x:v>52</x:v>
      </x:c>
      <x:c r="H171" s="0">
        <x:v>237505</x:v>
      </x:c>
    </x:row>
    <x:row r="172" spans="1:8">
      <x:c r="A172" s="0" t="s">
        <x:v>86</x:v>
      </x:c>
      <x:c r="B172" s="0" t="s">
        <x:v>87</x:v>
      </x:c>
      <x:c r="C172" s="0" t="s">
        <x:v>82</x:v>
      </x:c>
      <x:c r="D172" s="0" t="s">
        <x:v>82</x:v>
      </x:c>
      <x:c r="E172" s="0" t="s">
        <x:v>55</x:v>
      </x:c>
      <x:c r="F172" s="0" t="s">
        <x:v>56</x:v>
      </x:c>
      <x:c r="G172" s="0" t="s">
        <x:v>52</x:v>
      </x:c>
      <x:c r="H172" s="0">
        <x:v>231524</x:v>
      </x:c>
    </x:row>
    <x:row r="173" spans="1:8">
      <x:c r="A173" s="0" t="s">
        <x:v>86</x:v>
      </x:c>
      <x:c r="B173" s="0" t="s">
        <x:v>87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52</x:v>
      </x:c>
      <x:c r="H173" s="0">
        <x:v>509871</x:v>
      </x:c>
    </x:row>
    <x:row r="174" spans="1:8">
      <x:c r="A174" s="0" t="s">
        <x:v>86</x:v>
      </x:c>
      <x:c r="B174" s="0" t="s">
        <x:v>87</x:v>
      </x:c>
      <x:c r="C174" s="0" t="s">
        <x:v>83</x:v>
      </x:c>
      <x:c r="D174" s="0" t="s">
        <x:v>83</x:v>
      </x:c>
      <x:c r="E174" s="0" t="s">
        <x:v>53</x:v>
      </x:c>
      <x:c r="F174" s="0" t="s">
        <x:v>54</x:v>
      </x:c>
      <x:c r="G174" s="0" t="s">
        <x:v>52</x:v>
      </x:c>
      <x:c r="H174" s="0">
        <x:v>269585</x:v>
      </x:c>
    </x:row>
    <x:row r="175" spans="1:8">
      <x:c r="A175" s="0" t="s">
        <x:v>86</x:v>
      </x:c>
      <x:c r="B175" s="0" t="s">
        <x:v>87</x:v>
      </x:c>
      <x:c r="C175" s="0" t="s">
        <x:v>83</x:v>
      </x:c>
      <x:c r="D175" s="0" t="s">
        <x:v>83</x:v>
      </x:c>
      <x:c r="E175" s="0" t="s">
        <x:v>55</x:v>
      </x:c>
      <x:c r="F175" s="0" t="s">
        <x:v>56</x:v>
      </x:c>
      <x:c r="G175" s="0" t="s">
        <x:v>52</x:v>
      </x:c>
      <x:c r="H175" s="0">
        <x:v>240232</x:v>
      </x:c>
    </x:row>
    <x:row r="176" spans="1:8">
      <x:c r="A176" s="0" t="s">
        <x:v>86</x:v>
      </x:c>
      <x:c r="B176" s="0" t="s">
        <x:v>87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52</x:v>
      </x:c>
      <x:c r="H176" s="0">
        <x:v>499274</x:v>
      </x:c>
    </x:row>
    <x:row r="177" spans="1:8">
      <x:c r="A177" s="0" t="s">
        <x:v>86</x:v>
      </x:c>
      <x:c r="B177" s="0" t="s">
        <x:v>87</x:v>
      </x:c>
      <x:c r="C177" s="0" t="s">
        <x:v>84</x:v>
      </x:c>
      <x:c r="D177" s="0" t="s">
        <x:v>84</x:v>
      </x:c>
      <x:c r="E177" s="0" t="s">
        <x:v>53</x:v>
      </x:c>
      <x:c r="F177" s="0" t="s">
        <x:v>54</x:v>
      </x:c>
      <x:c r="G177" s="0" t="s">
        <x:v>52</x:v>
      </x:c>
      <x:c r="H177" s="0">
        <x:v>237410</x:v>
      </x:c>
    </x:row>
    <x:row r="178" spans="1:8">
      <x:c r="A178" s="0" t="s">
        <x:v>86</x:v>
      </x:c>
      <x:c r="B178" s="0" t="s">
        <x:v>87</x:v>
      </x:c>
      <x:c r="C178" s="0" t="s">
        <x:v>84</x:v>
      </x:c>
      <x:c r="D178" s="0" t="s">
        <x:v>84</x:v>
      </x:c>
      <x:c r="E178" s="0" t="s">
        <x:v>55</x:v>
      </x:c>
      <x:c r="F178" s="0" t="s">
        <x:v>56</x:v>
      </x:c>
      <x:c r="G178" s="0" t="s">
        <x:v>52</x:v>
      </x:c>
      <x:c r="H178" s="0">
        <x:v>261863</x:v>
      </x:c>
    </x:row>
    <x:row r="179" spans="1:8">
      <x:c r="A179" s="0" t="s">
        <x:v>86</x:v>
      </x:c>
      <x:c r="B179" s="0" t="s">
        <x:v>87</x:v>
      </x:c>
      <x:c r="C179" s="0" t="s">
        <x:v>85</x:v>
      </x:c>
      <x:c r="D179" s="0" t="s">
        <x:v>85</x:v>
      </x:c>
      <x:c r="E179" s="0" t="s">
        <x:v>50</x:v>
      </x:c>
      <x:c r="F179" s="0" t="s">
        <x:v>51</x:v>
      </x:c>
      <x:c r="G179" s="0" t="s">
        <x:v>52</x:v>
      </x:c>
      <x:c r="H179" s="0">
        <x:v>512324</x:v>
      </x:c>
    </x:row>
    <x:row r="180" spans="1:8">
      <x:c r="A180" s="0" t="s">
        <x:v>86</x:v>
      </x:c>
      <x:c r="B180" s="0" t="s">
        <x:v>87</x:v>
      </x:c>
      <x:c r="C180" s="0" t="s">
        <x:v>85</x:v>
      </x:c>
      <x:c r="D180" s="0" t="s">
        <x:v>85</x:v>
      </x:c>
      <x:c r="E180" s="0" t="s">
        <x:v>53</x:v>
      </x:c>
      <x:c r="F180" s="0" t="s">
        <x:v>54</x:v>
      </x:c>
      <x:c r="G180" s="0" t="s">
        <x:v>52</x:v>
      </x:c>
      <x:c r="H180" s="0">
        <x:v>241013</x:v>
      </x:c>
    </x:row>
    <x:row r="181" spans="1:8">
      <x:c r="A181" s="0" t="s">
        <x:v>86</x:v>
      </x:c>
      <x:c r="B181" s="0" t="s">
        <x:v>87</x:v>
      </x:c>
      <x:c r="C181" s="0" t="s">
        <x:v>85</x:v>
      </x:c>
      <x:c r="D181" s="0" t="s">
        <x:v>85</x:v>
      </x:c>
      <x:c r="E181" s="0" t="s">
        <x:v>55</x:v>
      </x:c>
      <x:c r="F181" s="0" t="s">
        <x:v>56</x:v>
      </x:c>
      <x:c r="G181" s="0" t="s">
        <x:v>52</x:v>
      </x:c>
      <x:c r="H181" s="0">
        <x:v>271311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018C01"/>
        <x:s v="NA018C02"/>
      </x:sharedItems>
    </x:cacheField>
    <x:cacheField name="Statistic Label">
      <x:sharedItems count="2">
        <x:s v="GVA at Current Basic Prices"/>
        <x:s v="GVA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9265" maxValue="535877" count="177">
        <x:n v="49451"/>
        <x:n v="9265"/>
        <x:n v="40186"/>
        <x:n v="53516"/>
        <x:n v="10079"/>
        <x:n v="43438"/>
        <x:n v="61845"/>
        <x:n v="13300"/>
        <x:n v="48545"/>
        <x:n v="72754"/>
        <x:n v="16945"/>
        <x:n v="55810"/>
        <x:n v="82671"/>
        <x:n v="20763"/>
        <x:n v="61908"/>
        <x:n v="96722"/>
        <x:n v="23867"/>
        <x:n v="72855"/>
        <x:n v="108814"/>
        <x:n v="28270"/>
        <x:n v="80544"/>
        <x:n v="120605"/>
        <x:n v="33021"/>
        <x:n v="87583"/>
        <x:n v="128987"/>
        <x:n v="30145"/>
        <x:n v="98842"/>
        <x:n v="137429"/>
        <x:n v="30205"/>
        <x:n v="107225"/>
        <x:n v="149523"/>
        <x:n v="30765"/>
        <x:n v="118758"/>
        <x:n v="162578"/>
        <x:n v="30890"/>
        <x:n v="131688"/>
        <x:n v="175066"/>
        <x:n v="32754"/>
        <x:n v="142312"/>
        <x:n v="167335"/>
        <x:n v="32935"/>
        <x:n v="134400"/>
        <x:n v="152336"/>
        <x:n v="36607"/>
        <x:n v="115728"/>
        <x:n v="152324"/>
        <x:n v="36305"/>
        <x:n v="116019"/>
        <x:n v="158279"/>
        <x:n v="39220"/>
        <x:n v="119059"/>
        <x:n v="161460"/>
        <x:n v="39297"/>
        <x:n v="122163"/>
        <x:n v="169095"/>
        <x:n v="39559"/>
        <x:n v="129536"/>
        <x:n v="186168"/>
        <x:n v="44650"/>
        <x:n v="141518"/>
        <x:n v="254664"/>
        <x:n v="103450"/>
        <x:n v="151214"/>
        <x:n v="257066"/>
        <x:n v="99935"/>
        <x:n v="157131"/>
        <x:n v="286713"/>
        <x:n v="115739"/>
        <x:n v="170974"/>
        <x:n v="315068"/>
        <x:n v="133766"/>
        <x:n v="181302"/>
        <x:n v="343049"/>
        <x:n v="151956"/>
        <x:n v="191093"/>
        <x:n v="358665"/>
        <x:n v="174789"/>
        <x:n v="183876"/>
        <x:n v="422643"/>
        <x:n v="217785"/>
        <x:n v="204858"/>
        <x:n v="496978"/>
        <x:n v="263044"/>
        <x:n v="233934"/>
        <x:n v="499274"/>
        <x:n v="237410"/>
        <x:n v="261863"/>
        <x:n v="535877"/>
        <x:n v="256280"/>
        <x:n v="279597"/>
        <x:n v="112717"/>
        <x:n v="15720"/>
        <x:n v="101989"/>
        <x:n v="119487"/>
        <x:n v="16961"/>
        <x:n v="107671"/>
        <x:n v="131986"/>
        <x:n v="21184"/>
        <x:n v="115327"/>
        <x:n v="143748"/>
        <x:n v="25233"/>
        <x:n v="122381"/>
        <x:n v="155786"/>
        <x:n v="29854"/>
        <x:n v="128938"/>
        <x:n v="168503"/>
        <x:n v="33825"/>
        <x:n v="137240"/>
        <x:n v="174922"/>
        <x:n v="35832"/>
        <x:n v="141513"/>
        <x:n v="185579"/>
        <x:n v="41506"/>
        <x:n v="145297"/>
        <x:n v="187986"/>
        <x:n v="39578"/>
        <x:n v="150437"/>
        <x:n v="197760"/>
        <x:n v="40391"/>
        <x:n v="159700"/>
        <x:n v="209806"/>
        <x:n v="44096"/>
        <x:n v="168042"/>
        <x:n v="219438"/>
        <x:n v="46496"/>
        <x:n v="175386"/>
        <x:n v="236596"/>
        <x:n v="51471"/>
        <x:n v="187914"/>
        <x:n v="231285"/>
        <x:n v="49963"/>
        <x:n v="183992"/>
        <x:n v="216543"/>
        <x:n v="52056"/>
        <x:n v="167502"/>
        <x:n v="220437"/>
        <x:n v="55165"/>
        <x:n v="168303"/>
        <x:n v="225736"/>
        <x:n v="55547"/>
        <x:n v="173250"/>
        <x:n v="219441"/>
        <x:n v="55183"/>
        <x:n v="167200"/>
        <x:n v="224229"/>
        <x:n v="53885"/>
        <x:n v="173288"/>
        <x:n v="243584"/>
        <x:n v="61887"/>
        <x:n v="184955"/>
        <x:n v="298392"/>
        <x:n v="110408"/>
        <x:n v="193950"/>
        <x:n v="301322"/>
        <x:n v="111425"/>
        <x:n v="195934"/>
        <x:n v="324582"/>
        <x:n v="123154"/>
        <x:n v="207562"/>
        <x:n v="354922"/>
        <x:n v="142863"/>
        <x:n v="217612"/>
        <x:n v="373646"/>
        <x:n v="152375"/>
        <x:n v="226872"/>
        <x:n v="402396"/>
        <x:n v="189456"/>
        <x:n v="214307"/>
        <x:n v="468704"/>
        <x:n v="237505"/>
        <x:n v="231524"/>
        <x:n v="509871"/>
        <x:n v="269585"/>
        <x:n v="240232"/>
        <x:n v="512324"/>
        <x:n v="241013"/>
        <x:n v="271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8C01"/>
    <s v="GVA at Current Basic Prices"/>
    <s v="1995"/>
    <s v="1995"/>
    <s v="-"/>
    <s v="All sectors"/>
    <s v="Euro Million"/>
    <n v="49451"/>
  </r>
  <r>
    <s v="NA018C01"/>
    <s v="GVA at Current Basic Prices"/>
    <s v="1995"/>
    <s v="1995"/>
    <s v="1"/>
    <s v="Foreign-owned multinational enterprise dominated"/>
    <s v="Euro Million"/>
    <n v="9265"/>
  </r>
  <r>
    <s v="NA018C01"/>
    <s v="GVA at Current Basic Prices"/>
    <s v="1995"/>
    <s v="1995"/>
    <s v="2"/>
    <s v="Other sectors excluding the foreign-owned multinational enterprise dominated sector"/>
    <s v="Euro Million"/>
    <n v="40186"/>
  </r>
  <r>
    <s v="NA018C01"/>
    <s v="GVA at Current Basic Prices"/>
    <s v="1996"/>
    <s v="1996"/>
    <s v="-"/>
    <s v="All sectors"/>
    <s v="Euro Million"/>
    <n v="53516"/>
  </r>
  <r>
    <s v="NA018C01"/>
    <s v="GVA at Current Basic Prices"/>
    <s v="1996"/>
    <s v="1996"/>
    <s v="1"/>
    <s v="Foreign-owned multinational enterprise dominated"/>
    <s v="Euro Million"/>
    <n v="10079"/>
  </r>
  <r>
    <s v="NA018C01"/>
    <s v="GVA at Current Basic Prices"/>
    <s v="1996"/>
    <s v="1996"/>
    <s v="2"/>
    <s v="Other sectors excluding the foreign-owned multinational enterprise dominated sector"/>
    <s v="Euro Million"/>
    <n v="43438"/>
  </r>
  <r>
    <s v="NA018C01"/>
    <s v="GVA at Current Basic Prices"/>
    <s v="1997"/>
    <s v="1997"/>
    <s v="-"/>
    <s v="All sectors"/>
    <s v="Euro Million"/>
    <n v="61845"/>
  </r>
  <r>
    <s v="NA018C01"/>
    <s v="GVA at Current Basic Prices"/>
    <s v="1997"/>
    <s v="1997"/>
    <s v="1"/>
    <s v="Foreign-owned multinational enterprise dominated"/>
    <s v="Euro Million"/>
    <n v="13300"/>
  </r>
  <r>
    <s v="NA018C01"/>
    <s v="GVA at Current Basic Prices"/>
    <s v="1997"/>
    <s v="1997"/>
    <s v="2"/>
    <s v="Other sectors excluding the foreign-owned multinational enterprise dominated sector"/>
    <s v="Euro Million"/>
    <n v="48545"/>
  </r>
  <r>
    <s v="NA018C01"/>
    <s v="GVA at Current Basic Prices"/>
    <s v="1998"/>
    <s v="1998"/>
    <s v="-"/>
    <s v="All sectors"/>
    <s v="Euro Million"/>
    <n v="72754"/>
  </r>
  <r>
    <s v="NA018C01"/>
    <s v="GVA at Current Basic Prices"/>
    <s v="1998"/>
    <s v="1998"/>
    <s v="1"/>
    <s v="Foreign-owned multinational enterprise dominated"/>
    <s v="Euro Million"/>
    <n v="16945"/>
  </r>
  <r>
    <s v="NA018C01"/>
    <s v="GVA at Current Basic Prices"/>
    <s v="1998"/>
    <s v="1998"/>
    <s v="2"/>
    <s v="Other sectors excluding the foreign-owned multinational enterprise dominated sector"/>
    <s v="Euro Million"/>
    <n v="55810"/>
  </r>
  <r>
    <s v="NA018C01"/>
    <s v="GVA at Current Basic Prices"/>
    <s v="1999"/>
    <s v="1999"/>
    <s v="-"/>
    <s v="All sectors"/>
    <s v="Euro Million"/>
    <n v="82671"/>
  </r>
  <r>
    <s v="NA018C01"/>
    <s v="GVA at Current Basic Prices"/>
    <s v="1999"/>
    <s v="1999"/>
    <s v="1"/>
    <s v="Foreign-owned multinational enterprise dominated"/>
    <s v="Euro Million"/>
    <n v="20763"/>
  </r>
  <r>
    <s v="NA018C01"/>
    <s v="GVA at Current Basic Prices"/>
    <s v="1999"/>
    <s v="1999"/>
    <s v="2"/>
    <s v="Other sectors excluding the foreign-owned multinational enterprise dominated sector"/>
    <s v="Euro Million"/>
    <n v="61908"/>
  </r>
  <r>
    <s v="NA018C01"/>
    <s v="GVA at Current Basic Prices"/>
    <s v="2000"/>
    <s v="2000"/>
    <s v="-"/>
    <s v="All sectors"/>
    <s v="Euro Million"/>
    <n v="96722"/>
  </r>
  <r>
    <s v="NA018C01"/>
    <s v="GVA at Current Basic Prices"/>
    <s v="2000"/>
    <s v="2000"/>
    <s v="1"/>
    <s v="Foreign-owned multinational enterprise dominated"/>
    <s v="Euro Million"/>
    <n v="23867"/>
  </r>
  <r>
    <s v="NA018C01"/>
    <s v="GVA at Current Basic Prices"/>
    <s v="2000"/>
    <s v="2000"/>
    <s v="2"/>
    <s v="Other sectors excluding the foreign-owned multinational enterprise dominated sector"/>
    <s v="Euro Million"/>
    <n v="72855"/>
  </r>
  <r>
    <s v="NA018C01"/>
    <s v="GVA at Current Basic Prices"/>
    <s v="2001"/>
    <s v="2001"/>
    <s v="-"/>
    <s v="All sectors"/>
    <s v="Euro Million"/>
    <n v="108814"/>
  </r>
  <r>
    <s v="NA018C01"/>
    <s v="GVA at Current Basic Prices"/>
    <s v="2001"/>
    <s v="2001"/>
    <s v="1"/>
    <s v="Foreign-owned multinational enterprise dominated"/>
    <s v="Euro Million"/>
    <n v="28270"/>
  </r>
  <r>
    <s v="NA018C01"/>
    <s v="GVA at Current Basic Prices"/>
    <s v="2001"/>
    <s v="2001"/>
    <s v="2"/>
    <s v="Other sectors excluding the foreign-owned multinational enterprise dominated sector"/>
    <s v="Euro Million"/>
    <n v="80544"/>
  </r>
  <r>
    <s v="NA018C01"/>
    <s v="GVA at Current Basic Prices"/>
    <s v="2002"/>
    <s v="2002"/>
    <s v="-"/>
    <s v="All sectors"/>
    <s v="Euro Million"/>
    <n v="120605"/>
  </r>
  <r>
    <s v="NA018C01"/>
    <s v="GVA at Current Basic Prices"/>
    <s v="2002"/>
    <s v="2002"/>
    <s v="1"/>
    <s v="Foreign-owned multinational enterprise dominated"/>
    <s v="Euro Million"/>
    <n v="33021"/>
  </r>
  <r>
    <s v="NA018C01"/>
    <s v="GVA at Current Basic Prices"/>
    <s v="2002"/>
    <s v="2002"/>
    <s v="2"/>
    <s v="Other sectors excluding the foreign-owned multinational enterprise dominated sector"/>
    <s v="Euro Million"/>
    <n v="87583"/>
  </r>
  <r>
    <s v="NA018C01"/>
    <s v="GVA at Current Basic Prices"/>
    <s v="2003"/>
    <s v="2003"/>
    <s v="-"/>
    <s v="All sectors"/>
    <s v="Euro Million"/>
    <n v="128987"/>
  </r>
  <r>
    <s v="NA018C01"/>
    <s v="GVA at Current Basic Prices"/>
    <s v="2003"/>
    <s v="2003"/>
    <s v="1"/>
    <s v="Foreign-owned multinational enterprise dominated"/>
    <s v="Euro Million"/>
    <n v="30145"/>
  </r>
  <r>
    <s v="NA018C01"/>
    <s v="GVA at Current Basic Prices"/>
    <s v="2003"/>
    <s v="2003"/>
    <s v="2"/>
    <s v="Other sectors excluding the foreign-owned multinational enterprise dominated sector"/>
    <s v="Euro Million"/>
    <n v="98842"/>
  </r>
  <r>
    <s v="NA018C01"/>
    <s v="GVA at Current Basic Prices"/>
    <s v="2004"/>
    <s v="2004"/>
    <s v="-"/>
    <s v="All sectors"/>
    <s v="Euro Million"/>
    <n v="137429"/>
  </r>
  <r>
    <s v="NA018C01"/>
    <s v="GVA at Current Basic Prices"/>
    <s v="2004"/>
    <s v="2004"/>
    <s v="1"/>
    <s v="Foreign-owned multinational enterprise dominated"/>
    <s v="Euro Million"/>
    <n v="30205"/>
  </r>
  <r>
    <s v="NA018C01"/>
    <s v="GVA at Current Basic Prices"/>
    <s v="2004"/>
    <s v="2004"/>
    <s v="2"/>
    <s v="Other sectors excluding the foreign-owned multinational enterprise dominated sector"/>
    <s v="Euro Million"/>
    <n v="107225"/>
  </r>
  <r>
    <s v="NA018C01"/>
    <s v="GVA at Current Basic Prices"/>
    <s v="2005"/>
    <s v="2005"/>
    <s v="-"/>
    <s v="All sectors"/>
    <s v="Euro Million"/>
    <n v="149523"/>
  </r>
  <r>
    <s v="NA018C01"/>
    <s v="GVA at Current Basic Prices"/>
    <s v="2005"/>
    <s v="2005"/>
    <s v="1"/>
    <s v="Foreign-owned multinational enterprise dominated"/>
    <s v="Euro Million"/>
    <n v="30765"/>
  </r>
  <r>
    <s v="NA018C01"/>
    <s v="GVA at Current Basic Prices"/>
    <s v="2005"/>
    <s v="2005"/>
    <s v="2"/>
    <s v="Other sectors excluding the foreign-owned multinational enterprise dominated sector"/>
    <s v="Euro Million"/>
    <n v="118758"/>
  </r>
  <r>
    <s v="NA018C01"/>
    <s v="GVA at Current Basic Prices"/>
    <s v="2006"/>
    <s v="2006"/>
    <s v="-"/>
    <s v="All sectors"/>
    <s v="Euro Million"/>
    <n v="162578"/>
  </r>
  <r>
    <s v="NA018C01"/>
    <s v="GVA at Current Basic Prices"/>
    <s v="2006"/>
    <s v="2006"/>
    <s v="1"/>
    <s v="Foreign-owned multinational enterprise dominated"/>
    <s v="Euro Million"/>
    <n v="30890"/>
  </r>
  <r>
    <s v="NA018C01"/>
    <s v="GVA at Current Basic Prices"/>
    <s v="2006"/>
    <s v="2006"/>
    <s v="2"/>
    <s v="Other sectors excluding the foreign-owned multinational enterprise dominated sector"/>
    <s v="Euro Million"/>
    <n v="131688"/>
  </r>
  <r>
    <s v="NA018C01"/>
    <s v="GVA at Current Basic Prices"/>
    <s v="2007"/>
    <s v="2007"/>
    <s v="-"/>
    <s v="All sectors"/>
    <s v="Euro Million"/>
    <n v="175066"/>
  </r>
  <r>
    <s v="NA018C01"/>
    <s v="GVA at Current Basic Prices"/>
    <s v="2007"/>
    <s v="2007"/>
    <s v="1"/>
    <s v="Foreign-owned multinational enterprise dominated"/>
    <s v="Euro Million"/>
    <n v="32754"/>
  </r>
  <r>
    <s v="NA018C01"/>
    <s v="GVA at Current Basic Prices"/>
    <s v="2007"/>
    <s v="2007"/>
    <s v="2"/>
    <s v="Other sectors excluding the foreign-owned multinational enterprise dominated sector"/>
    <s v="Euro Million"/>
    <n v="142312"/>
  </r>
  <r>
    <s v="NA018C01"/>
    <s v="GVA at Current Basic Prices"/>
    <s v="2008"/>
    <s v="2008"/>
    <s v="-"/>
    <s v="All sectors"/>
    <s v="Euro Million"/>
    <n v="167335"/>
  </r>
  <r>
    <s v="NA018C01"/>
    <s v="GVA at Current Basic Prices"/>
    <s v="2008"/>
    <s v="2008"/>
    <s v="1"/>
    <s v="Foreign-owned multinational enterprise dominated"/>
    <s v="Euro Million"/>
    <n v="32935"/>
  </r>
  <r>
    <s v="NA018C01"/>
    <s v="GVA at Current Basic Prices"/>
    <s v="2008"/>
    <s v="2008"/>
    <s v="2"/>
    <s v="Other sectors excluding the foreign-owned multinational enterprise dominated sector"/>
    <s v="Euro Million"/>
    <n v="134400"/>
  </r>
  <r>
    <s v="NA018C01"/>
    <s v="GVA at Current Basic Prices"/>
    <s v="2009"/>
    <s v="2009"/>
    <s v="-"/>
    <s v="All sectors"/>
    <s v="Euro Million"/>
    <n v="152336"/>
  </r>
  <r>
    <s v="NA018C01"/>
    <s v="GVA at Current Basic Prices"/>
    <s v="2009"/>
    <s v="2009"/>
    <s v="1"/>
    <s v="Foreign-owned multinational enterprise dominated"/>
    <s v="Euro Million"/>
    <n v="36607"/>
  </r>
  <r>
    <s v="NA018C01"/>
    <s v="GVA at Current Basic Prices"/>
    <s v="2009"/>
    <s v="2009"/>
    <s v="2"/>
    <s v="Other sectors excluding the foreign-owned multinational enterprise dominated sector"/>
    <s v="Euro Million"/>
    <n v="115728"/>
  </r>
  <r>
    <s v="NA018C01"/>
    <s v="GVA at Current Basic Prices"/>
    <s v="2010"/>
    <s v="2010"/>
    <s v="-"/>
    <s v="All sectors"/>
    <s v="Euro Million"/>
    <n v="152324"/>
  </r>
  <r>
    <s v="NA018C01"/>
    <s v="GVA at Current Basic Prices"/>
    <s v="2010"/>
    <s v="2010"/>
    <s v="1"/>
    <s v="Foreign-owned multinational enterprise dominated"/>
    <s v="Euro Million"/>
    <n v="36305"/>
  </r>
  <r>
    <s v="NA018C01"/>
    <s v="GVA at Current Basic Prices"/>
    <s v="2010"/>
    <s v="2010"/>
    <s v="2"/>
    <s v="Other sectors excluding the foreign-owned multinational enterprise dominated sector"/>
    <s v="Euro Million"/>
    <n v="116019"/>
  </r>
  <r>
    <s v="NA018C01"/>
    <s v="GVA at Current Basic Prices"/>
    <s v="2011"/>
    <s v="2011"/>
    <s v="-"/>
    <s v="All sectors"/>
    <s v="Euro Million"/>
    <n v="158279"/>
  </r>
  <r>
    <s v="NA018C01"/>
    <s v="GVA at Current Basic Prices"/>
    <s v="2011"/>
    <s v="2011"/>
    <s v="1"/>
    <s v="Foreign-owned multinational enterprise dominated"/>
    <s v="Euro Million"/>
    <n v="39220"/>
  </r>
  <r>
    <s v="NA018C01"/>
    <s v="GVA at Current Basic Prices"/>
    <s v="2011"/>
    <s v="2011"/>
    <s v="2"/>
    <s v="Other sectors excluding the foreign-owned multinational enterprise dominated sector"/>
    <s v="Euro Million"/>
    <n v="119059"/>
  </r>
  <r>
    <s v="NA018C01"/>
    <s v="GVA at Current Basic Prices"/>
    <s v="2012"/>
    <s v="2012"/>
    <s v="-"/>
    <s v="All sectors"/>
    <s v="Euro Million"/>
    <n v="161460"/>
  </r>
  <r>
    <s v="NA018C01"/>
    <s v="GVA at Current Basic Prices"/>
    <s v="2012"/>
    <s v="2012"/>
    <s v="1"/>
    <s v="Foreign-owned multinational enterprise dominated"/>
    <s v="Euro Million"/>
    <n v="39297"/>
  </r>
  <r>
    <s v="NA018C01"/>
    <s v="GVA at Current Basic Prices"/>
    <s v="2012"/>
    <s v="2012"/>
    <s v="2"/>
    <s v="Other sectors excluding the foreign-owned multinational enterprise dominated sector"/>
    <s v="Euro Million"/>
    <n v="122163"/>
  </r>
  <r>
    <s v="NA018C01"/>
    <s v="GVA at Current Basic Prices"/>
    <s v="2013"/>
    <s v="2013"/>
    <s v="-"/>
    <s v="All sectors"/>
    <s v="Euro Million"/>
    <n v="169095"/>
  </r>
  <r>
    <s v="NA018C01"/>
    <s v="GVA at Current Basic Prices"/>
    <s v="2013"/>
    <s v="2013"/>
    <s v="1"/>
    <s v="Foreign-owned multinational enterprise dominated"/>
    <s v="Euro Million"/>
    <n v="39559"/>
  </r>
  <r>
    <s v="NA018C01"/>
    <s v="GVA at Current Basic Prices"/>
    <s v="2013"/>
    <s v="2013"/>
    <s v="2"/>
    <s v="Other sectors excluding the foreign-owned multinational enterprise dominated sector"/>
    <s v="Euro Million"/>
    <n v="129536"/>
  </r>
  <r>
    <s v="NA018C01"/>
    <s v="GVA at Current Basic Prices"/>
    <s v="2014"/>
    <s v="2014"/>
    <s v="-"/>
    <s v="All sectors"/>
    <s v="Euro Million"/>
    <n v="186168"/>
  </r>
  <r>
    <s v="NA018C01"/>
    <s v="GVA at Current Basic Prices"/>
    <s v="2014"/>
    <s v="2014"/>
    <s v="1"/>
    <s v="Foreign-owned multinational enterprise dominated"/>
    <s v="Euro Million"/>
    <n v="44650"/>
  </r>
  <r>
    <s v="NA018C01"/>
    <s v="GVA at Current Basic Prices"/>
    <s v="2014"/>
    <s v="2014"/>
    <s v="2"/>
    <s v="Other sectors excluding the foreign-owned multinational enterprise dominated sector"/>
    <s v="Euro Million"/>
    <n v="141518"/>
  </r>
  <r>
    <s v="NA018C01"/>
    <s v="GVA at Current Basic Prices"/>
    <s v="2015"/>
    <s v="2015"/>
    <s v="-"/>
    <s v="All sectors"/>
    <s v="Euro Million"/>
    <n v="254664"/>
  </r>
  <r>
    <s v="NA018C01"/>
    <s v="GVA at Current Basic Prices"/>
    <s v="2015"/>
    <s v="2015"/>
    <s v="1"/>
    <s v="Foreign-owned multinational enterprise dominated"/>
    <s v="Euro Million"/>
    <n v="103450"/>
  </r>
  <r>
    <s v="NA018C01"/>
    <s v="GVA at Current Basic Prices"/>
    <s v="2015"/>
    <s v="2015"/>
    <s v="2"/>
    <s v="Other sectors excluding the foreign-owned multinational enterprise dominated sector"/>
    <s v="Euro Million"/>
    <n v="151214"/>
  </r>
  <r>
    <s v="NA018C01"/>
    <s v="GVA at Current Basic Prices"/>
    <s v="2016"/>
    <s v="2016"/>
    <s v="-"/>
    <s v="All sectors"/>
    <s v="Euro Million"/>
    <n v="257066"/>
  </r>
  <r>
    <s v="NA018C01"/>
    <s v="GVA at Current Basic Prices"/>
    <s v="2016"/>
    <s v="2016"/>
    <s v="1"/>
    <s v="Foreign-owned multinational enterprise dominated"/>
    <s v="Euro Million"/>
    <n v="99935"/>
  </r>
  <r>
    <s v="NA018C01"/>
    <s v="GVA at Current Basic Prices"/>
    <s v="2016"/>
    <s v="2016"/>
    <s v="2"/>
    <s v="Other sectors excluding the foreign-owned multinational enterprise dominated sector"/>
    <s v="Euro Million"/>
    <n v="157131"/>
  </r>
  <r>
    <s v="NA018C01"/>
    <s v="GVA at Current Basic Prices"/>
    <s v="2017"/>
    <s v="2017"/>
    <s v="-"/>
    <s v="All sectors"/>
    <s v="Euro Million"/>
    <n v="286713"/>
  </r>
  <r>
    <s v="NA018C01"/>
    <s v="GVA at Current Basic Prices"/>
    <s v="2017"/>
    <s v="2017"/>
    <s v="1"/>
    <s v="Foreign-owned multinational enterprise dominated"/>
    <s v="Euro Million"/>
    <n v="115739"/>
  </r>
  <r>
    <s v="NA018C01"/>
    <s v="GVA at Current Basic Prices"/>
    <s v="2017"/>
    <s v="2017"/>
    <s v="2"/>
    <s v="Other sectors excluding the foreign-owned multinational enterprise dominated sector"/>
    <s v="Euro Million"/>
    <n v="170974"/>
  </r>
  <r>
    <s v="NA018C01"/>
    <s v="GVA at Current Basic Prices"/>
    <s v="2018"/>
    <s v="2018"/>
    <s v="-"/>
    <s v="All sectors"/>
    <s v="Euro Million"/>
    <n v="315068"/>
  </r>
  <r>
    <s v="NA018C01"/>
    <s v="GVA at Current Basic Prices"/>
    <s v="2018"/>
    <s v="2018"/>
    <s v="1"/>
    <s v="Foreign-owned multinational enterprise dominated"/>
    <s v="Euro Million"/>
    <n v="133766"/>
  </r>
  <r>
    <s v="NA018C01"/>
    <s v="GVA at Current Basic Prices"/>
    <s v="2018"/>
    <s v="2018"/>
    <s v="2"/>
    <s v="Other sectors excluding the foreign-owned multinational enterprise dominated sector"/>
    <s v="Euro Million"/>
    <n v="181302"/>
  </r>
  <r>
    <s v="NA018C01"/>
    <s v="GVA at Current Basic Prices"/>
    <s v="2019"/>
    <s v="2019"/>
    <s v="-"/>
    <s v="All sectors"/>
    <s v="Euro Million"/>
    <n v="343049"/>
  </r>
  <r>
    <s v="NA018C01"/>
    <s v="GVA at Current Basic Prices"/>
    <s v="2019"/>
    <s v="2019"/>
    <s v="1"/>
    <s v="Foreign-owned multinational enterprise dominated"/>
    <s v="Euro Million"/>
    <n v="151956"/>
  </r>
  <r>
    <s v="NA018C01"/>
    <s v="GVA at Current Basic Prices"/>
    <s v="2019"/>
    <s v="2019"/>
    <s v="2"/>
    <s v="Other sectors excluding the foreign-owned multinational enterprise dominated sector"/>
    <s v="Euro Million"/>
    <n v="191093"/>
  </r>
  <r>
    <s v="NA018C01"/>
    <s v="GVA at Current Basic Prices"/>
    <s v="2020"/>
    <s v="2020"/>
    <s v="-"/>
    <s v="All sectors"/>
    <s v="Euro Million"/>
    <n v="358665"/>
  </r>
  <r>
    <s v="NA018C01"/>
    <s v="GVA at Current Basic Prices"/>
    <s v="2020"/>
    <s v="2020"/>
    <s v="1"/>
    <s v="Foreign-owned multinational enterprise dominated"/>
    <s v="Euro Million"/>
    <n v="174789"/>
  </r>
  <r>
    <s v="NA018C01"/>
    <s v="GVA at Current Basic Prices"/>
    <s v="2020"/>
    <s v="2020"/>
    <s v="2"/>
    <s v="Other sectors excluding the foreign-owned multinational enterprise dominated sector"/>
    <s v="Euro Million"/>
    <n v="183876"/>
  </r>
  <r>
    <s v="NA018C01"/>
    <s v="GVA at Current Basic Prices"/>
    <s v="2021"/>
    <s v="2021"/>
    <s v="-"/>
    <s v="All sectors"/>
    <s v="Euro Million"/>
    <n v="422643"/>
  </r>
  <r>
    <s v="NA018C01"/>
    <s v="GVA at Current Basic Prices"/>
    <s v="2021"/>
    <s v="2021"/>
    <s v="1"/>
    <s v="Foreign-owned multinational enterprise dominated"/>
    <s v="Euro Million"/>
    <n v="217785"/>
  </r>
  <r>
    <s v="NA018C01"/>
    <s v="GVA at Current Basic Prices"/>
    <s v="2021"/>
    <s v="2021"/>
    <s v="2"/>
    <s v="Other sectors excluding the foreign-owned multinational enterprise dominated sector"/>
    <s v="Euro Million"/>
    <n v="204858"/>
  </r>
  <r>
    <s v="NA018C01"/>
    <s v="GVA at Current Basic Prices"/>
    <s v="2022"/>
    <s v="2022"/>
    <s v="-"/>
    <s v="All sectors"/>
    <s v="Euro Million"/>
    <n v="496978"/>
  </r>
  <r>
    <s v="NA018C01"/>
    <s v="GVA at Current Basic Prices"/>
    <s v="2022"/>
    <s v="2022"/>
    <s v="1"/>
    <s v="Foreign-owned multinational enterprise dominated"/>
    <s v="Euro Million"/>
    <n v="263044"/>
  </r>
  <r>
    <s v="NA018C01"/>
    <s v="GVA at Current Basic Prices"/>
    <s v="2022"/>
    <s v="2022"/>
    <s v="2"/>
    <s v="Other sectors excluding the foreign-owned multinational enterprise dominated sector"/>
    <s v="Euro Million"/>
    <n v="233934"/>
  </r>
  <r>
    <s v="NA018C01"/>
    <s v="GVA at Current Basic Prices"/>
    <s v="2023"/>
    <s v="2023"/>
    <s v="-"/>
    <s v="All sectors"/>
    <s v="Euro Million"/>
    <n v="499274"/>
  </r>
  <r>
    <s v="NA018C01"/>
    <s v="GVA at Current Basic Prices"/>
    <s v="2023"/>
    <s v="2023"/>
    <s v="1"/>
    <s v="Foreign-owned multinational enterprise dominated"/>
    <s v="Euro Million"/>
    <n v="237410"/>
  </r>
  <r>
    <s v="NA018C01"/>
    <s v="GVA at Current Basic Prices"/>
    <s v="2023"/>
    <s v="2023"/>
    <s v="2"/>
    <s v="Other sectors excluding the foreign-owned multinational enterprise dominated sector"/>
    <s v="Euro Million"/>
    <n v="261863"/>
  </r>
  <r>
    <s v="NA018C01"/>
    <s v="GVA at Current Basic Prices"/>
    <s v="2024"/>
    <s v="2024"/>
    <s v="-"/>
    <s v="All sectors"/>
    <s v="Euro Million"/>
    <n v="535877"/>
  </r>
  <r>
    <s v="NA018C01"/>
    <s v="GVA at Current Basic Prices"/>
    <s v="2024"/>
    <s v="2024"/>
    <s v="1"/>
    <s v="Foreign-owned multinational enterprise dominated"/>
    <s v="Euro Million"/>
    <n v="256280"/>
  </r>
  <r>
    <s v="NA018C01"/>
    <s v="GVA at Current Basic Prices"/>
    <s v="2024"/>
    <s v="2024"/>
    <s v="2"/>
    <s v="Other sectors excluding the foreign-owned multinational enterprise dominated sector"/>
    <s v="Euro Million"/>
    <n v="279597"/>
  </r>
  <r>
    <s v="NA018C02"/>
    <s v="GVA at Constant Basic Prices"/>
    <s v="1995"/>
    <s v="1995"/>
    <s v="-"/>
    <s v="All sectors"/>
    <s v="Euro Million"/>
    <n v="112717"/>
  </r>
  <r>
    <s v="NA018C02"/>
    <s v="GVA at Constant Basic Prices"/>
    <s v="1995"/>
    <s v="1995"/>
    <s v="1"/>
    <s v="Foreign-owned multinational enterprise dominated"/>
    <s v="Euro Million"/>
    <n v="15720"/>
  </r>
  <r>
    <s v="NA018C02"/>
    <s v="GVA at Constant Basic Prices"/>
    <s v="1995"/>
    <s v="1995"/>
    <s v="2"/>
    <s v="Other sectors excluding the foreign-owned multinational enterprise dominated sector"/>
    <s v="Euro Million"/>
    <n v="101989"/>
  </r>
  <r>
    <s v="NA018C02"/>
    <s v="GVA at Constant Basic Prices"/>
    <s v="1996"/>
    <s v="1996"/>
    <s v="-"/>
    <s v="All sectors"/>
    <s v="Euro Million"/>
    <n v="119487"/>
  </r>
  <r>
    <s v="NA018C02"/>
    <s v="GVA at Constant Basic Prices"/>
    <s v="1996"/>
    <s v="1996"/>
    <s v="1"/>
    <s v="Foreign-owned multinational enterprise dominated"/>
    <s v="Euro Million"/>
    <n v="16961"/>
  </r>
  <r>
    <s v="NA018C02"/>
    <s v="GVA at Constant Basic Prices"/>
    <s v="1996"/>
    <s v="1996"/>
    <s v="2"/>
    <s v="Other sectors excluding the foreign-owned multinational enterprise dominated sector"/>
    <s v="Euro Million"/>
    <n v="107671"/>
  </r>
  <r>
    <s v="NA018C02"/>
    <s v="GVA at Constant Basic Prices"/>
    <s v="1997"/>
    <s v="1997"/>
    <s v="-"/>
    <s v="All sectors"/>
    <s v="Euro Million"/>
    <n v="131986"/>
  </r>
  <r>
    <s v="NA018C02"/>
    <s v="GVA at Constant Basic Prices"/>
    <s v="1997"/>
    <s v="1997"/>
    <s v="1"/>
    <s v="Foreign-owned multinational enterprise dominated"/>
    <s v="Euro Million"/>
    <n v="21184"/>
  </r>
  <r>
    <s v="NA018C02"/>
    <s v="GVA at Constant Basic Prices"/>
    <s v="1997"/>
    <s v="1997"/>
    <s v="2"/>
    <s v="Other sectors excluding the foreign-owned multinational enterprise dominated sector"/>
    <s v="Euro Million"/>
    <n v="115327"/>
  </r>
  <r>
    <s v="NA018C02"/>
    <s v="GVA at Constant Basic Prices"/>
    <s v="1998"/>
    <s v="1998"/>
    <s v="-"/>
    <s v="All sectors"/>
    <s v="Euro Million"/>
    <n v="143748"/>
  </r>
  <r>
    <s v="NA018C02"/>
    <s v="GVA at Constant Basic Prices"/>
    <s v="1998"/>
    <s v="1998"/>
    <s v="1"/>
    <s v="Foreign-owned multinational enterprise dominated"/>
    <s v="Euro Million"/>
    <n v="25233"/>
  </r>
  <r>
    <s v="NA018C02"/>
    <s v="GVA at Constant Basic Prices"/>
    <s v="1998"/>
    <s v="1998"/>
    <s v="2"/>
    <s v="Other sectors excluding the foreign-owned multinational enterprise dominated sector"/>
    <s v="Euro Million"/>
    <n v="122381"/>
  </r>
  <r>
    <s v="NA018C02"/>
    <s v="GVA at Constant Basic Prices"/>
    <s v="1999"/>
    <s v="1999"/>
    <s v="-"/>
    <s v="All sectors"/>
    <s v="Euro Million"/>
    <n v="155786"/>
  </r>
  <r>
    <s v="NA018C02"/>
    <s v="GVA at Constant Basic Prices"/>
    <s v="1999"/>
    <s v="1999"/>
    <s v="1"/>
    <s v="Foreign-owned multinational enterprise dominated"/>
    <s v="Euro Million"/>
    <n v="29854"/>
  </r>
  <r>
    <s v="NA018C02"/>
    <s v="GVA at Constant Basic Prices"/>
    <s v="1999"/>
    <s v="1999"/>
    <s v="2"/>
    <s v="Other sectors excluding the foreign-owned multinational enterprise dominated sector"/>
    <s v="Euro Million"/>
    <n v="128938"/>
  </r>
  <r>
    <s v="NA018C02"/>
    <s v="GVA at Constant Basic Prices"/>
    <s v="2000"/>
    <s v="2000"/>
    <s v="-"/>
    <s v="All sectors"/>
    <s v="Euro Million"/>
    <n v="168503"/>
  </r>
  <r>
    <s v="NA018C02"/>
    <s v="GVA at Constant Basic Prices"/>
    <s v="2000"/>
    <s v="2000"/>
    <s v="1"/>
    <s v="Foreign-owned multinational enterprise dominated"/>
    <s v="Euro Million"/>
    <n v="33825"/>
  </r>
  <r>
    <s v="NA018C02"/>
    <s v="GVA at Constant Basic Prices"/>
    <s v="2000"/>
    <s v="2000"/>
    <s v="2"/>
    <s v="Other sectors excluding the foreign-owned multinational enterprise dominated sector"/>
    <s v="Euro Million"/>
    <n v="137240"/>
  </r>
  <r>
    <s v="NA018C02"/>
    <s v="GVA at Constant Basic Prices"/>
    <s v="2001"/>
    <s v="2001"/>
    <s v="-"/>
    <s v="All sectors"/>
    <s v="Euro Million"/>
    <n v="174922"/>
  </r>
  <r>
    <s v="NA018C02"/>
    <s v="GVA at Constant Basic Prices"/>
    <s v="2001"/>
    <s v="2001"/>
    <s v="1"/>
    <s v="Foreign-owned multinational enterprise dominated"/>
    <s v="Euro Million"/>
    <n v="35832"/>
  </r>
  <r>
    <s v="NA018C02"/>
    <s v="GVA at Constant Basic Prices"/>
    <s v="2001"/>
    <s v="2001"/>
    <s v="2"/>
    <s v="Other sectors excluding the foreign-owned multinational enterprise dominated sector"/>
    <s v="Euro Million"/>
    <n v="141513"/>
  </r>
  <r>
    <s v="NA018C02"/>
    <s v="GVA at Constant Basic Prices"/>
    <s v="2002"/>
    <s v="2002"/>
    <s v="-"/>
    <s v="All sectors"/>
    <s v="Euro Million"/>
    <n v="185579"/>
  </r>
  <r>
    <s v="NA018C02"/>
    <s v="GVA at Constant Basic Prices"/>
    <s v="2002"/>
    <s v="2002"/>
    <s v="1"/>
    <s v="Foreign-owned multinational enterprise dominated"/>
    <s v="Euro Million"/>
    <n v="41506"/>
  </r>
  <r>
    <s v="NA018C02"/>
    <s v="GVA at Constant Basic Prices"/>
    <s v="2002"/>
    <s v="2002"/>
    <s v="2"/>
    <s v="Other sectors excluding the foreign-owned multinational enterprise dominated sector"/>
    <s v="Euro Million"/>
    <n v="145297"/>
  </r>
  <r>
    <s v="NA018C02"/>
    <s v="GVA at Constant Basic Prices"/>
    <s v="2003"/>
    <s v="2003"/>
    <s v="-"/>
    <s v="All sectors"/>
    <s v="Euro Million"/>
    <n v="187986"/>
  </r>
  <r>
    <s v="NA018C02"/>
    <s v="GVA at Constant Basic Prices"/>
    <s v="2003"/>
    <s v="2003"/>
    <s v="1"/>
    <s v="Foreign-owned multinational enterprise dominated"/>
    <s v="Euro Million"/>
    <n v="39578"/>
  </r>
  <r>
    <s v="NA018C02"/>
    <s v="GVA at Constant Basic Prices"/>
    <s v="2003"/>
    <s v="2003"/>
    <s v="2"/>
    <s v="Other sectors excluding the foreign-owned multinational enterprise dominated sector"/>
    <s v="Euro Million"/>
    <n v="150437"/>
  </r>
  <r>
    <s v="NA018C02"/>
    <s v="GVA at Constant Basic Prices"/>
    <s v="2004"/>
    <s v="2004"/>
    <s v="-"/>
    <s v="All sectors"/>
    <s v="Euro Million"/>
    <n v="197760"/>
  </r>
  <r>
    <s v="NA018C02"/>
    <s v="GVA at Constant Basic Prices"/>
    <s v="2004"/>
    <s v="2004"/>
    <s v="1"/>
    <s v="Foreign-owned multinational enterprise dominated"/>
    <s v="Euro Million"/>
    <n v="40391"/>
  </r>
  <r>
    <s v="NA018C02"/>
    <s v="GVA at Constant Basic Prices"/>
    <s v="2004"/>
    <s v="2004"/>
    <s v="2"/>
    <s v="Other sectors excluding the foreign-owned multinational enterprise dominated sector"/>
    <s v="Euro Million"/>
    <n v="159700"/>
  </r>
  <r>
    <s v="NA018C02"/>
    <s v="GVA at Constant Basic Prices"/>
    <s v="2005"/>
    <s v="2005"/>
    <s v="-"/>
    <s v="All sectors"/>
    <s v="Euro Million"/>
    <n v="209806"/>
  </r>
  <r>
    <s v="NA018C02"/>
    <s v="GVA at Constant Basic Prices"/>
    <s v="2005"/>
    <s v="2005"/>
    <s v="1"/>
    <s v="Foreign-owned multinational enterprise dominated"/>
    <s v="Euro Million"/>
    <n v="44096"/>
  </r>
  <r>
    <s v="NA018C02"/>
    <s v="GVA at Constant Basic Prices"/>
    <s v="2005"/>
    <s v="2005"/>
    <s v="2"/>
    <s v="Other sectors excluding the foreign-owned multinational enterprise dominated sector"/>
    <s v="Euro Million"/>
    <n v="168042"/>
  </r>
  <r>
    <s v="NA018C02"/>
    <s v="GVA at Constant Basic Prices"/>
    <s v="2006"/>
    <s v="2006"/>
    <s v="-"/>
    <s v="All sectors"/>
    <s v="Euro Million"/>
    <n v="219438"/>
  </r>
  <r>
    <s v="NA018C02"/>
    <s v="GVA at Constant Basic Prices"/>
    <s v="2006"/>
    <s v="2006"/>
    <s v="1"/>
    <s v="Foreign-owned multinational enterprise dominated"/>
    <s v="Euro Million"/>
    <n v="46496"/>
  </r>
  <r>
    <s v="NA018C02"/>
    <s v="GVA at Constant Basic Prices"/>
    <s v="2006"/>
    <s v="2006"/>
    <s v="2"/>
    <s v="Other sectors excluding the foreign-owned multinational enterprise dominated sector"/>
    <s v="Euro Million"/>
    <n v="175386"/>
  </r>
  <r>
    <s v="NA018C02"/>
    <s v="GVA at Constant Basic Prices"/>
    <s v="2007"/>
    <s v="2007"/>
    <s v="-"/>
    <s v="All sectors"/>
    <s v="Euro Million"/>
    <n v="236596"/>
  </r>
  <r>
    <s v="NA018C02"/>
    <s v="GVA at Constant Basic Prices"/>
    <s v="2007"/>
    <s v="2007"/>
    <s v="1"/>
    <s v="Foreign-owned multinational enterprise dominated"/>
    <s v="Euro Million"/>
    <n v="51471"/>
  </r>
  <r>
    <s v="NA018C02"/>
    <s v="GVA at Constant Basic Prices"/>
    <s v="2007"/>
    <s v="2007"/>
    <s v="2"/>
    <s v="Other sectors excluding the foreign-owned multinational enterprise dominated sector"/>
    <s v="Euro Million"/>
    <n v="187914"/>
  </r>
  <r>
    <s v="NA018C02"/>
    <s v="GVA at Constant Basic Prices"/>
    <s v="2008"/>
    <s v="2008"/>
    <s v="-"/>
    <s v="All sectors"/>
    <s v="Euro Million"/>
    <n v="231285"/>
  </r>
  <r>
    <s v="NA018C02"/>
    <s v="GVA at Constant Basic Prices"/>
    <s v="2008"/>
    <s v="2008"/>
    <s v="1"/>
    <s v="Foreign-owned multinational enterprise dominated"/>
    <s v="Euro Million"/>
    <n v="49963"/>
  </r>
  <r>
    <s v="NA018C02"/>
    <s v="GVA at Constant Basic Prices"/>
    <s v="2008"/>
    <s v="2008"/>
    <s v="2"/>
    <s v="Other sectors excluding the foreign-owned multinational enterprise dominated sector"/>
    <s v="Euro Million"/>
    <n v="183992"/>
  </r>
  <r>
    <s v="NA018C02"/>
    <s v="GVA at Constant Basic Prices"/>
    <s v="2009"/>
    <s v="2009"/>
    <s v="-"/>
    <s v="All sectors"/>
    <s v="Euro Million"/>
    <n v="216543"/>
  </r>
  <r>
    <s v="NA018C02"/>
    <s v="GVA at Constant Basic Prices"/>
    <s v="2009"/>
    <s v="2009"/>
    <s v="1"/>
    <s v="Foreign-owned multinational enterprise dominated"/>
    <s v="Euro Million"/>
    <n v="52056"/>
  </r>
  <r>
    <s v="NA018C02"/>
    <s v="GVA at Constant Basic Prices"/>
    <s v="2009"/>
    <s v="2009"/>
    <s v="2"/>
    <s v="Other sectors excluding the foreign-owned multinational enterprise dominated sector"/>
    <s v="Euro Million"/>
    <n v="167502"/>
  </r>
  <r>
    <s v="NA018C02"/>
    <s v="GVA at Constant Basic Prices"/>
    <s v="2010"/>
    <s v="2010"/>
    <s v="-"/>
    <s v="All sectors"/>
    <s v="Euro Million"/>
    <n v="220437"/>
  </r>
  <r>
    <s v="NA018C02"/>
    <s v="GVA at Constant Basic Prices"/>
    <s v="2010"/>
    <s v="2010"/>
    <s v="1"/>
    <s v="Foreign-owned multinational enterprise dominated"/>
    <s v="Euro Million"/>
    <n v="55165"/>
  </r>
  <r>
    <s v="NA018C02"/>
    <s v="GVA at Constant Basic Prices"/>
    <s v="2010"/>
    <s v="2010"/>
    <s v="2"/>
    <s v="Other sectors excluding the foreign-owned multinational enterprise dominated sector"/>
    <s v="Euro Million"/>
    <n v="168303"/>
  </r>
  <r>
    <s v="NA018C02"/>
    <s v="GVA at Constant Basic Prices"/>
    <s v="2011"/>
    <s v="2011"/>
    <s v="-"/>
    <s v="All sectors"/>
    <s v="Euro Million"/>
    <n v="225736"/>
  </r>
  <r>
    <s v="NA018C02"/>
    <s v="GVA at Constant Basic Prices"/>
    <s v="2011"/>
    <s v="2011"/>
    <s v="1"/>
    <s v="Foreign-owned multinational enterprise dominated"/>
    <s v="Euro Million"/>
    <n v="55547"/>
  </r>
  <r>
    <s v="NA018C02"/>
    <s v="GVA at Constant Basic Prices"/>
    <s v="2011"/>
    <s v="2011"/>
    <s v="2"/>
    <s v="Other sectors excluding the foreign-owned multinational enterprise dominated sector"/>
    <s v="Euro Million"/>
    <n v="173250"/>
  </r>
  <r>
    <s v="NA018C02"/>
    <s v="GVA at Constant Basic Prices"/>
    <s v="2012"/>
    <s v="2012"/>
    <s v="-"/>
    <s v="All sectors"/>
    <s v="Euro Million"/>
    <n v="219441"/>
  </r>
  <r>
    <s v="NA018C02"/>
    <s v="GVA at Constant Basic Prices"/>
    <s v="2012"/>
    <s v="2012"/>
    <s v="1"/>
    <s v="Foreign-owned multinational enterprise dominated"/>
    <s v="Euro Million"/>
    <n v="55183"/>
  </r>
  <r>
    <s v="NA018C02"/>
    <s v="GVA at Constant Basic Prices"/>
    <s v="2012"/>
    <s v="2012"/>
    <s v="2"/>
    <s v="Other sectors excluding the foreign-owned multinational enterprise dominated sector"/>
    <s v="Euro Million"/>
    <n v="167200"/>
  </r>
  <r>
    <s v="NA018C02"/>
    <s v="GVA at Constant Basic Prices"/>
    <s v="2013"/>
    <s v="2013"/>
    <s v="-"/>
    <s v="All sectors"/>
    <s v="Euro Million"/>
    <n v="224229"/>
  </r>
  <r>
    <s v="NA018C02"/>
    <s v="GVA at Constant Basic Prices"/>
    <s v="2013"/>
    <s v="2013"/>
    <s v="1"/>
    <s v="Foreign-owned multinational enterprise dominated"/>
    <s v="Euro Million"/>
    <n v="53885"/>
  </r>
  <r>
    <s v="NA018C02"/>
    <s v="GVA at Constant Basic Prices"/>
    <s v="2013"/>
    <s v="2013"/>
    <s v="2"/>
    <s v="Other sectors excluding the foreign-owned multinational enterprise dominated sector"/>
    <s v="Euro Million"/>
    <n v="173288"/>
  </r>
  <r>
    <s v="NA018C02"/>
    <s v="GVA at Constant Basic Prices"/>
    <s v="2014"/>
    <s v="2014"/>
    <s v="-"/>
    <s v="All sectors"/>
    <s v="Euro Million"/>
    <n v="243584"/>
  </r>
  <r>
    <s v="NA018C02"/>
    <s v="GVA at Constant Basic Prices"/>
    <s v="2014"/>
    <s v="2014"/>
    <s v="1"/>
    <s v="Foreign-owned multinational enterprise dominated"/>
    <s v="Euro Million"/>
    <n v="61887"/>
  </r>
  <r>
    <s v="NA018C02"/>
    <s v="GVA at Constant Basic Prices"/>
    <s v="2014"/>
    <s v="2014"/>
    <s v="2"/>
    <s v="Other sectors excluding the foreign-owned multinational enterprise dominated sector"/>
    <s v="Euro Million"/>
    <n v="184955"/>
  </r>
  <r>
    <s v="NA018C02"/>
    <s v="GVA at Constant Basic Prices"/>
    <s v="2015"/>
    <s v="2015"/>
    <s v="-"/>
    <s v="All sectors"/>
    <s v="Euro Million"/>
    <n v="298392"/>
  </r>
  <r>
    <s v="NA018C02"/>
    <s v="GVA at Constant Basic Prices"/>
    <s v="2015"/>
    <s v="2015"/>
    <s v="1"/>
    <s v="Foreign-owned multinational enterprise dominated"/>
    <s v="Euro Million"/>
    <n v="110408"/>
  </r>
  <r>
    <s v="NA018C02"/>
    <s v="GVA at Constant Basic Prices"/>
    <s v="2015"/>
    <s v="2015"/>
    <s v="2"/>
    <s v="Other sectors excluding the foreign-owned multinational enterprise dominated sector"/>
    <s v="Euro Million"/>
    <n v="193950"/>
  </r>
  <r>
    <s v="NA018C02"/>
    <s v="GVA at Constant Basic Prices"/>
    <s v="2016"/>
    <s v="2016"/>
    <s v="-"/>
    <s v="All sectors"/>
    <s v="Euro Million"/>
    <n v="301322"/>
  </r>
  <r>
    <s v="NA018C02"/>
    <s v="GVA at Constant Basic Prices"/>
    <s v="2016"/>
    <s v="2016"/>
    <s v="1"/>
    <s v="Foreign-owned multinational enterprise dominated"/>
    <s v="Euro Million"/>
    <n v="111425"/>
  </r>
  <r>
    <s v="NA018C02"/>
    <s v="GVA at Constant Basic Prices"/>
    <s v="2016"/>
    <s v="2016"/>
    <s v="2"/>
    <s v="Other sectors excluding the foreign-owned multinational enterprise dominated sector"/>
    <s v="Euro Million"/>
    <n v="195934"/>
  </r>
  <r>
    <s v="NA018C02"/>
    <s v="GVA at Constant Basic Prices"/>
    <s v="2017"/>
    <s v="2017"/>
    <s v="-"/>
    <s v="All sectors"/>
    <s v="Euro Million"/>
    <n v="324582"/>
  </r>
  <r>
    <s v="NA018C02"/>
    <s v="GVA at Constant Basic Prices"/>
    <s v="2017"/>
    <s v="2017"/>
    <s v="1"/>
    <s v="Foreign-owned multinational enterprise dominated"/>
    <s v="Euro Million"/>
    <n v="123154"/>
  </r>
  <r>
    <s v="NA018C02"/>
    <s v="GVA at Constant Basic Prices"/>
    <s v="2017"/>
    <s v="2017"/>
    <s v="2"/>
    <s v="Other sectors excluding the foreign-owned multinational enterprise dominated sector"/>
    <s v="Euro Million"/>
    <n v="207562"/>
  </r>
  <r>
    <s v="NA018C02"/>
    <s v="GVA at Constant Basic Prices"/>
    <s v="2018"/>
    <s v="2018"/>
    <s v="-"/>
    <s v="All sectors"/>
    <s v="Euro Million"/>
    <n v="354922"/>
  </r>
  <r>
    <s v="NA018C02"/>
    <s v="GVA at Constant Basic Prices"/>
    <s v="2018"/>
    <s v="2018"/>
    <s v="1"/>
    <s v="Foreign-owned multinational enterprise dominated"/>
    <s v="Euro Million"/>
    <n v="142863"/>
  </r>
  <r>
    <s v="NA018C02"/>
    <s v="GVA at Constant Basic Prices"/>
    <s v="2018"/>
    <s v="2018"/>
    <s v="2"/>
    <s v="Other sectors excluding the foreign-owned multinational enterprise dominated sector"/>
    <s v="Euro Million"/>
    <n v="217612"/>
  </r>
  <r>
    <s v="NA018C02"/>
    <s v="GVA at Constant Basic Prices"/>
    <s v="2019"/>
    <s v="2019"/>
    <s v="-"/>
    <s v="All sectors"/>
    <s v="Euro Million"/>
    <n v="373646"/>
  </r>
  <r>
    <s v="NA018C02"/>
    <s v="GVA at Constant Basic Prices"/>
    <s v="2019"/>
    <s v="2019"/>
    <s v="1"/>
    <s v="Foreign-owned multinational enterprise dominated"/>
    <s v="Euro Million"/>
    <n v="152375"/>
  </r>
  <r>
    <s v="NA018C02"/>
    <s v="GVA at Constant Basic Prices"/>
    <s v="2019"/>
    <s v="2019"/>
    <s v="2"/>
    <s v="Other sectors excluding the foreign-owned multinational enterprise dominated sector"/>
    <s v="Euro Million"/>
    <n v="226872"/>
  </r>
  <r>
    <s v="NA018C02"/>
    <s v="GVA at Constant Basic Prices"/>
    <s v="2020"/>
    <s v="2020"/>
    <s v="-"/>
    <s v="All sectors"/>
    <s v="Euro Million"/>
    <n v="402396"/>
  </r>
  <r>
    <s v="NA018C02"/>
    <s v="GVA at Constant Basic Prices"/>
    <s v="2020"/>
    <s v="2020"/>
    <s v="1"/>
    <s v="Foreign-owned multinational enterprise dominated"/>
    <s v="Euro Million"/>
    <n v="189456"/>
  </r>
  <r>
    <s v="NA018C02"/>
    <s v="GVA at Constant Basic Prices"/>
    <s v="2020"/>
    <s v="2020"/>
    <s v="2"/>
    <s v="Other sectors excluding the foreign-owned multinational enterprise dominated sector"/>
    <s v="Euro Million"/>
    <n v="214307"/>
  </r>
  <r>
    <s v="NA018C02"/>
    <s v="GVA at Constant Basic Prices"/>
    <s v="2021"/>
    <s v="2021"/>
    <s v="-"/>
    <s v="All sectors"/>
    <s v="Euro Million"/>
    <n v="468704"/>
  </r>
  <r>
    <s v="NA018C02"/>
    <s v="GVA at Constant Basic Prices"/>
    <s v="2021"/>
    <s v="2021"/>
    <s v="1"/>
    <s v="Foreign-owned multinational enterprise dominated"/>
    <s v="Euro Million"/>
    <n v="237505"/>
  </r>
  <r>
    <s v="NA018C02"/>
    <s v="GVA at Constant Basic Prices"/>
    <s v="2021"/>
    <s v="2021"/>
    <s v="2"/>
    <s v="Other sectors excluding the foreign-owned multinational enterprise dominated sector"/>
    <s v="Euro Million"/>
    <n v="231524"/>
  </r>
  <r>
    <s v="NA018C02"/>
    <s v="GVA at Constant Basic Prices"/>
    <s v="2022"/>
    <s v="2022"/>
    <s v="-"/>
    <s v="All sectors"/>
    <s v="Euro Million"/>
    <n v="509871"/>
  </r>
  <r>
    <s v="NA018C02"/>
    <s v="GVA at Constant Basic Prices"/>
    <s v="2022"/>
    <s v="2022"/>
    <s v="1"/>
    <s v="Foreign-owned multinational enterprise dominated"/>
    <s v="Euro Million"/>
    <n v="269585"/>
  </r>
  <r>
    <s v="NA018C02"/>
    <s v="GVA at Constant Basic Prices"/>
    <s v="2022"/>
    <s v="2022"/>
    <s v="2"/>
    <s v="Other sectors excluding the foreign-owned multinational enterprise dominated sector"/>
    <s v="Euro Million"/>
    <n v="240232"/>
  </r>
  <r>
    <s v="NA018C02"/>
    <s v="GVA at Constant Basic Prices"/>
    <s v="2023"/>
    <s v="2023"/>
    <s v="-"/>
    <s v="All sectors"/>
    <s v="Euro Million"/>
    <n v="499274"/>
  </r>
  <r>
    <s v="NA018C02"/>
    <s v="GVA at Constant Basic Prices"/>
    <s v="2023"/>
    <s v="2023"/>
    <s v="1"/>
    <s v="Foreign-owned multinational enterprise dominated"/>
    <s v="Euro Million"/>
    <n v="237410"/>
  </r>
  <r>
    <s v="NA018C02"/>
    <s v="GVA at Constant Basic Prices"/>
    <s v="2023"/>
    <s v="2023"/>
    <s v="2"/>
    <s v="Other sectors excluding the foreign-owned multinational enterprise dominated sector"/>
    <s v="Euro Million"/>
    <n v="261863"/>
  </r>
  <r>
    <s v="NA018C02"/>
    <s v="GVA at Constant Basic Prices"/>
    <s v="2024"/>
    <s v="2024"/>
    <s v="-"/>
    <s v="All sectors"/>
    <s v="Euro Million"/>
    <n v="512324"/>
  </r>
  <r>
    <s v="NA018C02"/>
    <s v="GVA at Constant Basic Prices"/>
    <s v="2024"/>
    <s v="2024"/>
    <s v="1"/>
    <s v="Foreign-owned multinational enterprise dominated"/>
    <s v="Euro Million"/>
    <n v="241013"/>
  </r>
  <r>
    <s v="NA018C02"/>
    <s v="GVA at Constant Basic Prices"/>
    <s v="2024"/>
    <s v="2024"/>
    <s v="2"/>
    <s v="Other sectors excluding the foreign-owned multinational enterprise dominated sector"/>
    <s v="Euro Million"/>
    <n v="271311"/>
  </r>
</pivotCacheRecords>
</file>