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b592c8452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3a91806fb34bb698cc3d5d9ba7d9da.psmdcp" Id="R4adfffc44e0543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<x:sst xmlns:x="http://schemas.openxmlformats.org/spreadsheetml/2006/main">
  <x:si>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</x:si>
  <x:si>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</x:si>
  <x:si>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NA009</x:t>
  </x:si>
  <x:si>
    <x:t>Name</x:t>
  </x:si>
  <x:si>
    <x:t>Gross National Disposable Income and its Use</x:t>
  </x:si>
  <x:si>
    <x:t>Frequency</x:t>
  </x:si>
  <x:si>
    <x:t>Annual</x:t>
  </x:si>
  <x:si>
    <x:t>Last Updated</x:t>
  </x:si>
  <x:si>
    <x:t>07/10/2025 11:00:00</x:t>
  </x:si>
  <x:si>
    <x:t>Note</x:t>
  </x:si>
  <x:si>
    <x:t>07 October, 2025, data on current transfers were revised which has a subsequent effect on Gross National Disposable Income and National Savings. See Information Note(https://www.cso.ie/en/releasesandpublications/in/ANA/informationnoteannualnationalaccounts2024/).</x:t>
  </x:si>
  <x:si>
    <x:t>Url</x:t>
  </x:si>
  <x:si>
    <x:t>https://ws.cso.ie/public/api.restful/PxStat.Data.Cube_API.ReadDataset/NA009/XLSX/2007/en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</x:si>
  <x:si>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</x:si>
  <x:si>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</x:si>
  <x:si>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</x:si>
  <x:si>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</x:si>
  <x:si>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</x:si>
  <x:si>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</x:si>
  <x:si>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</x:si>
  <x:si>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</x:si>
  <x:si>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</x:si>
  <x:si>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</x:si>
  <x:si>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</x:si>
  <x:si>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</x:si>
  <x:si>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</x:si>
  <x:si>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</x:si>
  <x:si>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</x:si>
  <x:si>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</x:si>
  <x:si>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</x:si>
  <x:si>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</x:si>
  <x:si>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</x:si>
  <x:si>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</x:si>
  <x:si>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</x:si>
  <x:si>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</x:si>
  <x:si>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</x:si>
  <x:si>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</x:si>
  <x:si>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</x:si>
  <x:si>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</x:si>
  <x:si>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</x:si>
  <x:si>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</x:si>
  <x:si>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</x:si>
  <x:si>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</x:si>
  <x:si>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C02999V04170</x:t>
  </x:si>
  <x:si>
    <x:t>Item</x:t>
  </x:si>
  <x:si>
    <x:t>UNIT</x:t>
  </x:si>
  <x:si>
    <x:t>VALUE</x:t>
  </x:si>
  <x:si>
    <x:t>NA009C01</x:t>
  </x:si>
  <x:si>
    <x:t>1995</x:t>
  </x:si>
  <x:si>
    <x:t>01</x:t>
  </x:si>
  <x:si>
    <x:t>105. Gross domestic product at current market prices - ESA code (B.1*g)</x:t>
  </x:si>
  <x:si>
    <x:t>Euro Million</x:t>
  </x:si>
  <x:si>
    <x:t>02</x:t>
  </x:si>
  <x:si>
    <x:t>106. Net factor income from the rest of the world - ESA code (D.1 &amp; D.4) (net to abroad)</x:t>
  </x:si>
  <x:si>
    <x:t>03</x:t>
  </x:si>
  <x:si>
    <x:t>107. Gross national product at current market prices</x:t>
  </x:si>
  <x:si>
    <x:t>04</x:t>
  </x:si>
  <x:si>
    <x:t>108. EU subsidies - ESA code (D.3)</x:t>
  </x:si>
  <x:si>
    <x:t>05</x:t>
  </x:si>
  <x:si>
    <x:t>109. EU taxes - ESA code (D.2)</x:t>
  </x:si>
  <x:si>
    <x:t>06</x:t>
  </x:si>
  <x:si>
    <x:t>110. Gross national income at current market prices - ESA code (B.5*g)</x:t>
  </x:si>
  <x:si>
    <x:t>071</x:t>
  </x:si>
  <x:si>
    <x:t>111.Current transfers from the rest of the world less current transfers to the rest of the world (excl EU subsidies and taxes)- ESA code (D.7)</x:t>
  </x:si>
  <x:si>
    <x:t>08</x:t>
  </x:si>
  <x:si>
    <x:t>112. Gross national disposable income - ESA code (B.6g)</x:t>
  </x:si>
  <x:si>
    <x:t>09</x:t>
  </x:si>
  <x:si>
    <x:t>113. Personal consumption of goods and services - ESA code (P.3)</x:t>
  </x:si>
  <x:si>
    <x:t>10</x:t>
  </x:si>
  <x:si>
    <x:t>114. Net expenditure by central and local government on current goods and services - ESA code (P.3)</x:t>
  </x:si>
  <x:si>
    <x:t>11</x:t>
  </x:si>
  <x:si>
    <x:t>115. Total consumption expenditure - ESA code (P.3)</x:t>
  </x:si>
  <x:si>
    <x:t>12</x:t>
  </x:si>
  <x:si>
    <x:t>116. Gross national savings - ESA code (B.8g)</x:t>
  </x:si>
  <x:si>
    <x:t>131</x:t>
  </x:si>
  <x:si>
    <x:t>117. Provision for depreciation - ESA code (P.51c)</x:t>
  </x:si>
  <x:si>
    <x:t>14</x:t>
  </x:si>
  <x:si>
    <x:t>118. Net national savings - ESA code (B.8n)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</x:si>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</x:sst>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9V0417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999V04170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3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-5948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48811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-262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50131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50220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29151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8975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38127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12093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6381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5713</x:v>
      </x:c>
    </x:row>
    <x:row r="16" spans="1:8">
      <x:c r="A16" s="0" t="s">
        <x:v>47</x:v>
      </x:c>
      <x:c r="B16" s="0" t="s">
        <x:v>4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60148</x:v>
      </x:c>
    </x:row>
    <x:row r="17" spans="1:8">
      <x:c r="A17" s="0" t="s">
        <x:v>47</x:v>
      </x:c>
      <x:c r="B17" s="0" t="s">
        <x:v>4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-6535</x:v>
      </x:c>
    </x:row>
    <x:row r="18" spans="1:8">
      <x:c r="A18" s="0" t="s">
        <x:v>47</x:v>
      </x:c>
      <x:c r="B18" s="0" t="s">
        <x:v>4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53612</x:v>
      </x:c>
    </x:row>
    <x:row r="19" spans="1:8">
      <x:c r="A19" s="0" t="s">
        <x:v>47</x:v>
      </x:c>
      <x:c r="B19" s="0" t="s">
        <x:v>4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1996</x:v>
      </x:c>
    </x:row>
    <x:row r="20" spans="1:8">
      <x:c r="A20" s="0" t="s">
        <x:v>47</x:v>
      </x:c>
      <x:c r="B20" s="0" t="s">
        <x:v>4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-233</x:v>
      </x:c>
    </x:row>
    <x:row r="21" spans="1:8">
      <x:c r="A21" s="0" t="s">
        <x:v>47</x:v>
      </x:c>
      <x:c r="B21" s="0" t="s">
        <x:v>4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55375</x:v>
      </x:c>
    </x:row>
    <x:row r="22" spans="1:8">
      <x:c r="A22" s="0" t="s">
        <x:v>47</x:v>
      </x:c>
      <x:c r="B22" s="0" t="s">
        <x:v>4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-42</x:v>
      </x:c>
    </x:row>
    <x:row r="23" spans="1:8">
      <x:c r="A23" s="0" t="s">
        <x:v>47</x:v>
      </x:c>
      <x:c r="B23" s="0" t="s">
        <x:v>4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55333</x:v>
      </x:c>
    </x:row>
    <x:row r="24" spans="1:8">
      <x:c r="A24" s="0" t="s">
        <x:v>47</x:v>
      </x:c>
      <x:c r="B24" s="0" t="s">
        <x:v>4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32253</x:v>
      </x:c>
    </x:row>
    <x:row r="25" spans="1:8">
      <x:c r="A25" s="0" t="s">
        <x:v>47</x:v>
      </x:c>
      <x:c r="B25" s="0" t="s">
        <x:v>4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9444</x:v>
      </x:c>
    </x:row>
    <x:row r="26" spans="1:8">
      <x:c r="A26" s="0" t="s">
        <x:v>47</x:v>
      </x:c>
      <x:c r="B26" s="0" t="s">
        <x:v>4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41697</x:v>
      </x:c>
    </x:row>
    <x:row r="27" spans="1:8">
      <x:c r="A27" s="0" t="s">
        <x:v>47</x:v>
      </x:c>
      <x:c r="B27" s="0" t="s">
        <x:v>4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13636</x:v>
      </x:c>
    </x:row>
    <x:row r="28" spans="1:8">
      <x:c r="A28" s="0" t="s">
        <x:v>47</x:v>
      </x:c>
      <x:c r="B28" s="0" t="s">
        <x:v>4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6951</x:v>
      </x:c>
    </x:row>
    <x:row r="29" spans="1:8">
      <x:c r="A29" s="0" t="s">
        <x:v>47</x:v>
      </x:c>
      <x:c r="B29" s="0" t="s">
        <x:v>4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6685</x:v>
      </x:c>
    </x:row>
    <x:row r="30" spans="1:8">
      <x:c r="A30" s="0" t="s">
        <x:v>47</x:v>
      </x:c>
      <x:c r="B30" s="0" t="s">
        <x:v>4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69401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-8040</x:v>
      </x:c>
    </x:row>
    <x:row r="32" spans="1:8">
      <x:c r="A32" s="0" t="s">
        <x:v>47</x:v>
      </x:c>
      <x:c r="B32" s="0" t="s">
        <x:v>4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61361</x:v>
      </x:c>
    </x:row>
    <x:row r="33" spans="1:8">
      <x:c r="A33" s="0" t="s">
        <x:v>47</x:v>
      </x:c>
      <x:c r="B33" s="0" t="s">
        <x:v>4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1744</x:v>
      </x:c>
    </x:row>
    <x:row r="34" spans="1:8">
      <x:c r="A34" s="0" t="s">
        <x:v>47</x:v>
      </x:c>
      <x:c r="B34" s="0" t="s">
        <x:v>4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-237</x:v>
      </x:c>
    </x:row>
    <x:row r="35" spans="1:8">
      <x:c r="A35" s="0" t="s">
        <x:v>47</x:v>
      </x:c>
      <x:c r="B35" s="0" t="s">
        <x:v>4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62868</x:v>
      </x:c>
    </x:row>
    <x:row r="36" spans="1:8">
      <x:c r="A36" s="0" t="s">
        <x:v>47</x:v>
      </x:c>
      <x:c r="B36" s="0" t="s">
        <x:v>4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131</x:v>
      </x:c>
    </x:row>
    <x:row r="37" spans="1:8">
      <x:c r="A37" s="0" t="s">
        <x:v>47</x:v>
      </x:c>
      <x:c r="B37" s="0" t="s">
        <x:v>4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62998</x:v>
      </x:c>
    </x:row>
    <x:row r="38" spans="1:8">
      <x:c r="A38" s="0" t="s">
        <x:v>47</x:v>
      </x:c>
      <x:c r="B38" s="0" t="s">
        <x:v>4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35504</x:v>
      </x:c>
    </x:row>
    <x:row r="39" spans="1:8">
      <x:c r="A39" s="0" t="s">
        <x:v>47</x:v>
      </x:c>
      <x:c r="B39" s="0" t="s">
        <x:v>4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10518</x:v>
      </x:c>
    </x:row>
    <x:row r="40" spans="1:8">
      <x:c r="A40" s="0" t="s">
        <x:v>47</x:v>
      </x:c>
      <x:c r="B40" s="0" t="s">
        <x:v>4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46022</x:v>
      </x:c>
    </x:row>
    <x:row r="41" spans="1:8">
      <x:c r="A41" s="0" t="s">
        <x:v>47</x:v>
      </x:c>
      <x:c r="B41" s="0" t="s">
        <x:v>4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16976</x:v>
      </x:c>
    </x:row>
    <x:row r="42" spans="1:8">
      <x:c r="A42" s="0" t="s">
        <x:v>47</x:v>
      </x:c>
      <x:c r="B42" s="0" t="s">
        <x:v>4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7783</x:v>
      </x:c>
    </x:row>
    <x:row r="43" spans="1:8">
      <x:c r="A43" s="0" t="s">
        <x:v>47</x:v>
      </x:c>
      <x:c r="B43" s="0" t="s">
        <x:v>4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9194</x:v>
      </x:c>
    </x:row>
    <x:row r="44" spans="1:8">
      <x:c r="A44" s="0" t="s">
        <x:v>47</x:v>
      </x:c>
      <x:c r="B44" s="0" t="s">
        <x:v>4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80431</x:v>
      </x:c>
    </x:row>
    <x:row r="45" spans="1:8">
      <x:c r="A45" s="0" t="s">
        <x:v>47</x:v>
      </x:c>
      <x:c r="B45" s="0" t="s">
        <x:v>4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-9551</x:v>
      </x:c>
    </x:row>
    <x:row r="46" spans="1:8">
      <x:c r="A46" s="0" t="s">
        <x:v>47</x:v>
      </x:c>
      <x:c r="B46" s="0" t="s">
        <x:v>4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70880</x:v>
      </x:c>
    </x:row>
    <x:row r="47" spans="1:8">
      <x:c r="A47" s="0" t="s">
        <x:v>47</x:v>
      </x:c>
      <x:c r="B47" s="0" t="s">
        <x:v>4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1729</x:v>
      </x:c>
    </x:row>
    <x:row r="48" spans="1:8">
      <x:c r="A48" s="0" t="s">
        <x:v>47</x:v>
      </x:c>
      <x:c r="B48" s="0" t="s">
        <x:v>4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-218</x:v>
      </x:c>
    </x:row>
    <x:row r="49" spans="1:8">
      <x:c r="A49" s="0" t="s">
        <x:v>47</x:v>
      </x:c>
      <x:c r="B49" s="0" t="s">
        <x:v>4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72390</x:v>
      </x:c>
    </x:row>
    <x:row r="50" spans="1:8">
      <x:c r="A50" s="0" t="s">
        <x:v>47</x:v>
      </x:c>
      <x:c r="B50" s="0" t="s">
        <x:v>4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-204</x:v>
      </x:c>
    </x:row>
    <x:row r="51" spans="1:8">
      <x:c r="A51" s="0" t="s">
        <x:v>47</x:v>
      </x:c>
      <x:c r="B51" s="0" t="s">
        <x:v>4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72186</x:v>
      </x:c>
    </x:row>
    <x:row r="52" spans="1:8">
      <x:c r="A52" s="0" t="s">
        <x:v>47</x:v>
      </x:c>
      <x:c r="B52" s="0" t="s">
        <x:v>4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39978</x:v>
      </x:c>
    </x:row>
    <x:row r="53" spans="1:8">
      <x:c r="A53" s="0" t="s">
        <x:v>47</x:v>
      </x:c>
      <x:c r="B53" s="0" t="s">
        <x:v>4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11592</x:v>
      </x:c>
    </x:row>
    <x:row r="54" spans="1:8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51570</x:v>
      </x:c>
    </x:row>
    <x:row r="55" spans="1:8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20616</x:v>
      </x:c>
    </x:row>
    <x:row r="56" spans="1:8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9022</x:v>
      </x:c>
    </x:row>
    <x:row r="57" spans="1:8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11593</x:v>
      </x:c>
    </x:row>
    <x:row r="58" spans="1:8">
      <x:c r="A58" s="0" t="s">
        <x:v>47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92791</x:v>
      </x:c>
    </x:row>
    <x:row r="59" spans="1:8">
      <x:c r="A59" s="0" t="s">
        <x:v>47</x:v>
      </x:c>
      <x:c r="B59" s="0" t="s">
        <x:v>4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-13278</x:v>
      </x:c>
    </x:row>
    <x:row r="60" spans="1:8">
      <x:c r="A60" s="0" t="s">
        <x:v>47</x:v>
      </x:c>
      <x:c r="B60" s="0" t="s">
        <x:v>4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79512</x:v>
      </x:c>
    </x:row>
    <x:row r="61" spans="1:8">
      <x:c r="A61" s="0" t="s">
        <x:v>47</x:v>
      </x:c>
      <x:c r="B61" s="0" t="s">
        <x:v>4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1614</x:v>
      </x:c>
    </x:row>
    <x:row r="62" spans="1:8">
      <x:c r="A62" s="0" t="s">
        <x:v>47</x:v>
      </x:c>
      <x:c r="B62" s="0" t="s">
        <x:v>4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-194</x:v>
      </x:c>
    </x:row>
    <x:row r="63" spans="1:8">
      <x:c r="A63" s="0" t="s">
        <x:v>47</x:v>
      </x:c>
      <x:c r="B63" s="0" t="s">
        <x:v>4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80932</x:v>
      </x:c>
    </x:row>
    <x:row r="64" spans="1:8">
      <x:c r="A64" s="0" t="s">
        <x:v>47</x:v>
      </x:c>
      <x:c r="B64" s="0" t="s">
        <x:v>4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-286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80646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45050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12924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57974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22672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10639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12033</x:v>
      </x:c>
    </x:row>
    <x:row r="72" spans="1:8">
      <x:c r="A72" s="0" t="s">
        <x:v>47</x:v>
      </x:c>
      <x:c r="B72" s="0" t="s">
        <x:v>4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108495</x:v>
      </x:c>
    </x:row>
    <x:row r="73" spans="1:8">
      <x:c r="A73" s="0" t="s">
        <x:v>47</x:v>
      </x:c>
      <x:c r="B73" s="0" t="s">
        <x:v>4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-15327</x:v>
      </x:c>
    </x:row>
    <x:row r="74" spans="1:8">
      <x:c r="A74" s="0" t="s">
        <x:v>47</x:v>
      </x:c>
      <x:c r="B74" s="0" t="s">
        <x:v>4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93168</x:v>
      </x:c>
    </x:row>
    <x:row r="75" spans="1:8">
      <x:c r="A75" s="0" t="s">
        <x:v>47</x:v>
      </x:c>
      <x:c r="B75" s="0" t="s">
        <x:v>4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1634</x:v>
      </x:c>
    </x:row>
    <x:row r="76" spans="1:8">
      <x:c r="A76" s="0" t="s">
        <x:v>47</x:v>
      </x:c>
      <x:c r="B76" s="0" t="s">
        <x:v>4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-221</x:v>
      </x:c>
    </x:row>
    <x:row r="77" spans="1:8">
      <x:c r="A77" s="0" t="s">
        <x:v>47</x:v>
      </x:c>
      <x:c r="B77" s="0" t="s">
        <x:v>4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94581</x:v>
      </x:c>
    </x:row>
    <x:row r="78" spans="1:8">
      <x:c r="A78" s="0" t="s">
        <x:v>47</x:v>
      </x:c>
      <x:c r="B78" s="0" t="s">
        <x:v>4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-419</x:v>
      </x:c>
    </x:row>
    <x:row r="79" spans="1:8">
      <x:c r="A79" s="0" t="s">
        <x:v>47</x:v>
      </x:c>
      <x:c r="B79" s="0" t="s">
        <x:v>4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94162</x:v>
      </x:c>
    </x:row>
    <x:row r="80" spans="1:8">
      <x:c r="A80" s="0" t="s">
        <x:v>47</x:v>
      </x:c>
      <x:c r="B80" s="0" t="s">
        <x:v>4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52172</x:v>
      </x:c>
    </x:row>
    <x:row r="81" spans="1:8">
      <x:c r="A81" s="0" t="s">
        <x:v>47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14736</x:v>
      </x:c>
    </x:row>
    <x:row r="82" spans="1:8">
      <x:c r="A82" s="0" t="s">
        <x:v>47</x:v>
      </x:c>
      <x:c r="B82" s="0" t="s">
        <x:v>4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66908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27254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12573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14681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122089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-19142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102947</x:v>
      </x:c>
    </x:row>
    <x:row r="89" spans="1:8">
      <x:c r="A89" s="0" t="s">
        <x:v>47</x:v>
      </x:c>
      <x:c r="B89" s="0" t="s">
        <x:v>4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1520</x:v>
      </x:c>
    </x:row>
    <x:row r="90" spans="1:8">
      <x:c r="A90" s="0" t="s">
        <x:v>47</x:v>
      </x:c>
      <x:c r="B90" s="0" t="s">
        <x:v>4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-175</x:v>
      </x:c>
    </x:row>
    <x:row r="91" spans="1:8">
      <x:c r="A91" s="0" t="s">
        <x:v>47</x:v>
      </x:c>
      <x:c r="B91" s="0" t="s">
        <x:v>4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104292</x:v>
      </x:c>
    </x:row>
    <x:row r="92" spans="1:8">
      <x:c r="A92" s="0" t="s">
        <x:v>47</x:v>
      </x:c>
      <x:c r="B92" s="0" t="s">
        <x:v>4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-1040</x:v>
      </x:c>
    </x:row>
    <x:row r="93" spans="1:8">
      <x:c r="A93" s="0" t="s">
        <x:v>47</x:v>
      </x:c>
      <x:c r="B93" s="0" t="s">
        <x:v>4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103252</x:v>
      </x:c>
    </x:row>
    <x:row r="94" spans="1:8">
      <x:c r="A94" s="0" t="s">
        <x:v>47</x:v>
      </x:c>
      <x:c r="B94" s="0" t="s">
        <x:v>4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57127</x:v>
      </x:c>
    </x:row>
    <x:row r="95" spans="1:8">
      <x:c r="A95" s="0" t="s">
        <x:v>47</x:v>
      </x:c>
      <x:c r="B95" s="0" t="s">
        <x:v>4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17314</x:v>
      </x:c>
    </x:row>
    <x:row r="96" spans="1:8">
      <x:c r="A96" s="0" t="s">
        <x:v>47</x:v>
      </x:c>
      <x:c r="B96" s="0" t="s">
        <x:v>4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74441</x:v>
      </x:c>
    </x:row>
    <x:row r="97" spans="1:8">
      <x:c r="A97" s="0" t="s">
        <x:v>47</x:v>
      </x:c>
      <x:c r="B97" s="0" t="s">
        <x:v>4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28811</x:v>
      </x:c>
    </x:row>
    <x:row r="98" spans="1:8">
      <x:c r="A98" s="0" t="s">
        <x:v>47</x:v>
      </x:c>
      <x:c r="B98" s="0" t="s">
        <x:v>4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14215</x:v>
      </x:c>
    </x:row>
    <x:row r="99" spans="1:8">
      <x:c r="A99" s="0" t="s">
        <x:v>47</x:v>
      </x:c>
      <x:c r="B99" s="0" t="s">
        <x:v>4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14596</x:v>
      </x:c>
    </x:row>
    <x:row r="100" spans="1:8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135998</x:v>
      </x:c>
    </x:row>
    <x:row r="101" spans="1:8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-23732</x:v>
      </x:c>
    </x:row>
    <x:row r="102" spans="1:8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112266</x:v>
      </x:c>
    </x:row>
    <x:row r="103" spans="1:8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1895</x:v>
      </x:c>
    </x:row>
    <x:row r="104" spans="1:8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-140</x:v>
      </x:c>
    </x:row>
    <x:row r="105" spans="1:8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114021</x:v>
      </x:c>
    </x:row>
    <x:row r="106" spans="1:8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-1051</x:v>
      </x:c>
    </x:row>
    <x:row r="107" spans="1:8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112970</x:v>
      </x:c>
    </x:row>
    <x:row r="108" spans="1:8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62461</x:v>
      </x:c>
    </x:row>
    <x:row r="109" spans="1:8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19638</x:v>
      </x:c>
    </x:row>
    <x:row r="110" spans="1:8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82099</x:v>
      </x:c>
    </x:row>
    <x:row r="111" spans="1:8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30871</x:v>
      </x:c>
    </x:row>
    <x:row r="112" spans="1:8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15796</x:v>
      </x:c>
    </x:row>
    <x:row r="113" spans="1:8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15075</x:v>
      </x:c>
    </x:row>
    <x:row r="114" spans="1:8">
      <x:c r="A114" s="0" t="s">
        <x:v>47</x:v>
      </x:c>
      <x:c r="B114" s="0" t="s">
        <x:v>4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145577</x:v>
      </x:c>
    </x:row>
    <x:row r="115" spans="1:8">
      <x:c r="A115" s="0" t="s">
        <x:v>47</x:v>
      </x:c>
      <x:c r="B115" s="0" t="s">
        <x:v>4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-21770</x:v>
      </x:c>
    </x:row>
    <x:row r="116" spans="1:8">
      <x:c r="A116" s="0" t="s">
        <x:v>47</x:v>
      </x:c>
      <x:c r="B116" s="0" t="s">
        <x:v>4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123807</x:v>
      </x:c>
    </x:row>
    <x:row r="117" spans="1:8">
      <x:c r="A117" s="0" t="s">
        <x:v>47</x:v>
      </x:c>
      <x:c r="B117" s="0" t="s">
        <x:v>4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1839</x:v>
      </x:c>
    </x:row>
    <x:row r="118" spans="1:8">
      <x:c r="A118" s="0" t="s">
        <x:v>47</x:v>
      </x:c>
      <x:c r="B118" s="0" t="s">
        <x:v>4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-141</x:v>
      </x:c>
    </x:row>
    <x:row r="119" spans="1:8">
      <x:c r="A119" s="0" t="s">
        <x:v>47</x:v>
      </x:c>
      <x:c r="B119" s="0" t="s">
        <x:v>4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125505</x:v>
      </x:c>
    </x:row>
    <x:row r="120" spans="1:8">
      <x:c r="A120" s="0" t="s">
        <x:v>47</x:v>
      </x:c>
      <x:c r="B120" s="0" t="s">
        <x:v>4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-1266</x:v>
      </x:c>
    </x:row>
    <x:row r="121" spans="1:8">
      <x:c r="A121" s="0" t="s">
        <x:v>47</x:v>
      </x:c>
      <x:c r="B121" s="0" t="s">
        <x:v>4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124239</x:v>
      </x:c>
    </x:row>
    <x:row r="122" spans="1:8">
      <x:c r="A122" s="0" t="s">
        <x:v>47</x:v>
      </x:c>
      <x:c r="B122" s="0" t="s">
        <x:v>4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66798</x:v>
      </x:c>
    </x:row>
    <x:row r="123" spans="1:8">
      <x:c r="A123" s="0" t="s">
        <x:v>47</x:v>
      </x:c>
      <x:c r="B123" s="0" t="s">
        <x:v>4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21306</x:v>
      </x:c>
    </x:row>
    <x:row r="124" spans="1:8">
      <x:c r="A124" s="0" t="s">
        <x:v>47</x:v>
      </x:c>
      <x:c r="B124" s="0" t="s">
        <x:v>4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88104</x:v>
      </x:c>
    </x:row>
    <x:row r="125" spans="1:8">
      <x:c r="A125" s="0" t="s">
        <x:v>47</x:v>
      </x:c>
      <x:c r="B125" s="0" t="s">
        <x:v>4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36135</x:v>
      </x:c>
    </x:row>
    <x:row r="126" spans="1:8">
      <x:c r="A126" s="0" t="s">
        <x:v>47</x:v>
      </x:c>
      <x:c r="B126" s="0" t="s">
        <x:v>4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17692</x:v>
      </x:c>
    </x:row>
    <x:row r="127" spans="1:8">
      <x:c r="A127" s="0" t="s">
        <x:v>47</x:v>
      </x:c>
      <x:c r="B127" s="0" t="s">
        <x:v>4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18442</x:v>
      </x:c>
    </x:row>
    <x:row r="128" spans="1:8">
      <x:c r="A128" s="0" t="s">
        <x:v>47</x:v>
      </x:c>
      <x:c r="B128" s="0" t="s">
        <x:v>4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156260</x:v>
      </x:c>
    </x:row>
    <x:row r="129" spans="1:8">
      <x:c r="A129" s="0" t="s">
        <x:v>47</x:v>
      </x:c>
      <x:c r="B129" s="0" t="s">
        <x:v>4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-22991</x:v>
      </x:c>
    </x:row>
    <x:row r="130" spans="1:8">
      <x:c r="A130" s="0" t="s">
        <x:v>47</x:v>
      </x:c>
      <x:c r="B130" s="0" t="s">
        <x:v>4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133269</x:v>
      </x:c>
    </x:row>
    <x:row r="131" spans="1:8">
      <x:c r="A131" s="0" t="s">
        <x:v>47</x:v>
      </x:c>
      <x:c r="B131" s="0" t="s">
        <x:v>4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1788</x:v>
      </x:c>
    </x:row>
    <x:row r="132" spans="1:8">
      <x:c r="A132" s="0" t="s">
        <x:v>47</x:v>
      </x:c>
      <x:c r="B132" s="0" t="s">
        <x:v>4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-180</x:v>
      </x:c>
    </x:row>
    <x:row r="133" spans="1:8">
      <x:c r="A133" s="0" t="s">
        <x:v>47</x:v>
      </x:c>
      <x:c r="B133" s="0" t="s">
        <x:v>4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134878</x:v>
      </x:c>
    </x:row>
    <x:row r="134" spans="1:8">
      <x:c r="A134" s="0" t="s">
        <x:v>47</x:v>
      </x:c>
      <x:c r="B134" s="0" t="s">
        <x:v>4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-1216</x:v>
      </x:c>
    </x:row>
    <x:row r="135" spans="1:8">
      <x:c r="A135" s="0" t="s">
        <x:v>47</x:v>
      </x:c>
      <x:c r="B135" s="0" t="s">
        <x:v>4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133662</x:v>
      </x:c>
    </x:row>
    <x:row r="136" spans="1:8">
      <x:c r="A136" s="0" t="s">
        <x:v>47</x:v>
      </x:c>
      <x:c r="B136" s="0" t="s">
        <x:v>4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70734</x:v>
      </x:c>
    </x:row>
    <x:row r="137" spans="1:8">
      <x:c r="A137" s="0" t="s">
        <x:v>47</x:v>
      </x:c>
      <x:c r="B137" s="0" t="s">
        <x:v>4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22914</x:v>
      </x:c>
    </x:row>
    <x:row r="138" spans="1:8">
      <x:c r="A138" s="0" t="s">
        <x:v>47</x:v>
      </x:c>
      <x:c r="B138" s="0" t="s">
        <x:v>4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93648</x:v>
      </x:c>
    </x:row>
    <x:row r="139" spans="1:8">
      <x:c r="A139" s="0" t="s">
        <x:v>47</x:v>
      </x:c>
      <x:c r="B139" s="0" t="s">
        <x:v>4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40014</x:v>
      </x:c>
    </x:row>
    <x:row r="140" spans="1:8">
      <x:c r="A140" s="0" t="s">
        <x:v>47</x:v>
      </x:c>
      <x:c r="B140" s="0" t="s">
        <x:v>4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19778</x:v>
      </x:c>
    </x:row>
    <x:row r="141" spans="1:8">
      <x:c r="A141" s="0" t="s">
        <x:v>47</x:v>
      </x:c>
      <x:c r="B141" s="0" t="s">
        <x:v>4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20236</x:v>
      </x:c>
    </x:row>
    <x:row r="142" spans="1:8">
      <x:c r="A142" s="0" t="s">
        <x:v>47</x:v>
      </x:c>
      <x:c r="B142" s="0" t="s">
        <x:v>4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170307</x:v>
      </x:c>
    </x:row>
    <x:row r="143" spans="1:8">
      <x:c r="A143" s="0" t="s">
        <x:v>47</x:v>
      </x:c>
      <x:c r="B143" s="0" t="s">
        <x:v>4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-24819</x:v>
      </x:c>
    </x:row>
    <x:row r="144" spans="1:8">
      <x:c r="A144" s="0" t="s">
        <x:v>47</x:v>
      </x:c>
      <x:c r="B144" s="0" t="s">
        <x:v>4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145487</x:v>
      </x:c>
    </x:row>
    <x:row r="145" spans="1:8">
      <x:c r="A145" s="0" t="s">
        <x:v>47</x:v>
      </x:c>
      <x:c r="B145" s="0" t="s">
        <x:v>4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2239</x:v>
      </x:c>
    </x:row>
    <x:row r="146" spans="1:8">
      <x:c r="A146" s="0" t="s">
        <x:v>47</x:v>
      </x:c>
      <x:c r="B146" s="0" t="s">
        <x:v>4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-233</x:v>
      </x:c>
    </x:row>
    <x:row r="147" spans="1:8">
      <x:c r="A147" s="0" t="s">
        <x:v>47</x:v>
      </x:c>
      <x:c r="B147" s="0" t="s">
        <x:v>4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147493</x:v>
      </x:c>
    </x:row>
    <x:row r="148" spans="1:8">
      <x:c r="A148" s="0" t="s">
        <x:v>47</x:v>
      </x:c>
      <x:c r="B148" s="0" t="s">
        <x:v>4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-1741</x:v>
      </x:c>
    </x:row>
    <x:row r="149" spans="1:8">
      <x:c r="A149" s="0" t="s">
        <x:v>47</x:v>
      </x:c>
      <x:c r="B149" s="0" t="s">
        <x:v>4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145752</x:v>
      </x:c>
    </x:row>
    <x:row r="150" spans="1:8">
      <x:c r="A150" s="0" t="s">
        <x:v>47</x:v>
      </x:c>
      <x:c r="B150" s="0" t="s">
        <x:v>4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77050</x:v>
      </x:c>
    </x:row>
    <x:row r="151" spans="1:8">
      <x:c r="A151" s="0" t="s">
        <x:v>47</x:v>
      </x:c>
      <x:c r="B151" s="0" t="s">
        <x:v>4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24609</x:v>
      </x:c>
    </x:row>
    <x:row r="152" spans="1:8">
      <x:c r="A152" s="0" t="s">
        <x:v>47</x:v>
      </x:c>
      <x:c r="B152" s="0" t="s">
        <x:v>4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101659</x:v>
      </x:c>
    </x:row>
    <x:row r="153" spans="1:8">
      <x:c r="A153" s="0" t="s">
        <x:v>47</x:v>
      </x:c>
      <x:c r="B153" s="0" t="s">
        <x:v>4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44093</x:v>
      </x:c>
    </x:row>
    <x:row r="154" spans="1:8">
      <x:c r="A154" s="0" t="s">
        <x:v>47</x:v>
      </x:c>
      <x:c r="B154" s="0" t="s">
        <x:v>4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22808</x:v>
      </x:c>
    </x:row>
    <x:row r="155" spans="1:8">
      <x:c r="A155" s="0" t="s">
        <x:v>47</x:v>
      </x:c>
      <x:c r="B155" s="0" t="s">
        <x:v>4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21285</x:v>
      </x:c>
    </x:row>
    <x:row r="156" spans="1:8">
      <x:c r="A156" s="0" t="s">
        <x:v>47</x:v>
      </x:c>
      <x:c r="B156" s="0" t="s">
        <x:v>4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184916</x:v>
      </x:c>
    </x:row>
    <x:row r="157" spans="1:8">
      <x:c r="A157" s="0" t="s">
        <x:v>47</x:v>
      </x:c>
      <x:c r="B157" s="0" t="s">
        <x:v>4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-24276</x:v>
      </x:c>
    </x:row>
    <x:row r="158" spans="1:8">
      <x:c r="A158" s="0" t="s">
        <x:v>47</x:v>
      </x:c>
      <x:c r="B158" s="0" t="s">
        <x:v>4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160640</x:v>
      </x:c>
    </x:row>
    <x:row r="159" spans="1:8">
      <x:c r="A159" s="0" t="s">
        <x:v>47</x:v>
      </x:c>
      <x:c r="B159" s="0" t="s">
        <x:v>4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1778</x:v>
      </x:c>
    </x:row>
    <x:row r="160" spans="1:8">
      <x:c r="A160" s="0" t="s">
        <x:v>47</x:v>
      </x:c>
      <x:c r="B160" s="0" t="s">
        <x:v>4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-257</x:v>
      </x:c>
    </x:row>
    <x:row r="161" spans="1:8">
      <x:c r="A161" s="0" t="s">
        <x:v>47</x:v>
      </x:c>
      <x:c r="B161" s="0" t="s">
        <x:v>4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162161</x:v>
      </x:c>
    </x:row>
    <x:row r="162" spans="1:8">
      <x:c r="A162" s="0" t="s">
        <x:v>47</x:v>
      </x:c>
      <x:c r="B162" s="0" t="s">
        <x:v>4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-2025</x:v>
      </x:c>
    </x:row>
    <x:row r="163" spans="1:8">
      <x:c r="A163" s="0" t="s">
        <x:v>47</x:v>
      </x:c>
      <x:c r="B163" s="0" t="s">
        <x:v>4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160136</x:v>
      </x:c>
    </x:row>
    <x:row r="164" spans="1:8">
      <x:c r="A164" s="0" t="s">
        <x:v>47</x:v>
      </x:c>
      <x:c r="B164" s="0" t="s">
        <x:v>4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84088</x:v>
      </x:c>
    </x:row>
    <x:row r="165" spans="1:8">
      <x:c r="A165" s="0" t="s">
        <x:v>47</x:v>
      </x:c>
      <x:c r="B165" s="0" t="s">
        <x:v>4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26948</x:v>
      </x:c>
    </x:row>
    <x:row r="166" spans="1:8">
      <x:c r="A166" s="0" t="s">
        <x:v>47</x:v>
      </x:c>
      <x:c r="B166" s="0" t="s">
        <x:v>4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111035</x:v>
      </x:c>
    </x:row>
    <x:row r="167" spans="1:8">
      <x:c r="A167" s="0" t="s">
        <x:v>47</x:v>
      </x:c>
      <x:c r="B167" s="0" t="s">
        <x:v>4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49101</x:v>
      </x:c>
    </x:row>
    <x:row r="168" spans="1:8">
      <x:c r="A168" s="0" t="s">
        <x:v>47</x:v>
      </x:c>
      <x:c r="B168" s="0" t="s">
        <x:v>4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26702</x:v>
      </x:c>
    </x:row>
    <x:row r="169" spans="1:8">
      <x:c r="A169" s="0" t="s">
        <x:v>47</x:v>
      </x:c>
      <x:c r="B169" s="0" t="s">
        <x:v>4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22399</x:v>
      </x:c>
    </x:row>
    <x:row r="170" spans="1:8">
      <x:c r="A170" s="0" t="s">
        <x:v>47</x:v>
      </x:c>
      <x:c r="B170" s="0" t="s">
        <x:v>4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197069</x:v>
      </x:c>
    </x:row>
    <x:row r="171" spans="1:8">
      <x:c r="A171" s="0" t="s">
        <x:v>47</x:v>
      </x:c>
      <x:c r="B171" s="0" t="s">
        <x:v>4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-28149</x:v>
      </x:c>
    </x:row>
    <x:row r="172" spans="1:8">
      <x:c r="A172" s="0" t="s">
        <x:v>47</x:v>
      </x:c>
      <x:c r="B172" s="0" t="s">
        <x:v>4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168920</x:v>
      </x:c>
    </x:row>
    <x:row r="173" spans="1:8">
      <x:c r="A173" s="0" t="s">
        <x:v>47</x:v>
      </x:c>
      <x:c r="B173" s="0" t="s">
        <x:v>4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1728</x:v>
      </x:c>
    </x:row>
    <x:row r="174" spans="1:8">
      <x:c r="A174" s="0" t="s">
        <x:v>47</x:v>
      </x:c>
      <x:c r="B174" s="0" t="s">
        <x:v>4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-273</x:v>
      </x:c>
    </x:row>
    <x:row r="175" spans="1:8">
      <x:c r="A175" s="0" t="s">
        <x:v>47</x:v>
      </x:c>
      <x:c r="B175" s="0" t="s">
        <x:v>4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170376</x:v>
      </x:c>
    </x:row>
    <x:row r="176" spans="1:8">
      <x:c r="A176" s="0" t="s">
        <x:v>47</x:v>
      </x:c>
      <x:c r="B176" s="0" t="s">
        <x:v>4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-2446</x:v>
      </x:c>
    </x:row>
    <x:row r="177" spans="1:8">
      <x:c r="A177" s="0" t="s">
        <x:v>47</x:v>
      </x:c>
      <x:c r="B177" s="0" t="s">
        <x:v>4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167930</x:v>
      </x:c>
    </x:row>
    <x:row r="178" spans="1:8">
      <x:c r="A178" s="0" t="s">
        <x:v>47</x:v>
      </x:c>
      <x:c r="B178" s="0" t="s">
        <x:v>4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92509</x:v>
      </x:c>
    </x:row>
    <x:row r="179" spans="1:8">
      <x:c r="A179" s="0" t="s">
        <x:v>47</x:v>
      </x:c>
      <x:c r="B179" s="0" t="s">
        <x:v>4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29747</x:v>
      </x:c>
    </x:row>
    <x:row r="180" spans="1:8">
      <x:c r="A180" s="0" t="s">
        <x:v>47</x:v>
      </x:c>
      <x:c r="B180" s="0" t="s">
        <x:v>4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122256</x:v>
      </x:c>
    </x:row>
    <x:row r="181" spans="1:8">
      <x:c r="A181" s="0" t="s">
        <x:v>47</x:v>
      </x:c>
      <x:c r="B181" s="0" t="s">
        <x:v>4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45674</x:v>
      </x:c>
    </x:row>
    <x:row r="182" spans="1:8">
      <x:c r="A182" s="0" t="s">
        <x:v>47</x:v>
      </x:c>
      <x:c r="B182" s="0" t="s">
        <x:v>4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27345</x:v>
      </x:c>
    </x:row>
    <x:row r="183" spans="1:8">
      <x:c r="A183" s="0" t="s">
        <x:v>47</x:v>
      </x:c>
      <x:c r="B183" s="0" t="s">
        <x:v>4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18329</x:v>
      </x:c>
    </x:row>
    <x:row r="184" spans="1:8">
      <x:c r="A184" s="0" t="s">
        <x:v>47</x:v>
      </x:c>
      <x:c r="B184" s="0" t="s">
        <x:v>4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187283</x:v>
      </x:c>
    </x:row>
    <x:row r="185" spans="1:8">
      <x:c r="A185" s="0" t="s">
        <x:v>47</x:v>
      </x:c>
      <x:c r="B185" s="0" t="s">
        <x:v>4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-26717</x:v>
      </x:c>
    </x:row>
    <x:row r="186" spans="1:8">
      <x:c r="A186" s="0" t="s">
        <x:v>47</x:v>
      </x:c>
      <x:c r="B186" s="0" t="s">
        <x:v>4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160566</x:v>
      </x:c>
    </x:row>
    <x:row r="187" spans="1:8">
      <x:c r="A187" s="0" t="s">
        <x:v>47</x:v>
      </x:c>
      <x:c r="B187" s="0" t="s">
        <x:v>4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1797</x:v>
      </x:c>
    </x:row>
    <x:row r="188" spans="1:8">
      <x:c r="A188" s="0" t="s">
        <x:v>47</x:v>
      </x:c>
      <x:c r="B188" s="0" t="s">
        <x:v>4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-247</x:v>
      </x:c>
    </x:row>
    <x:row r="189" spans="1:8">
      <x:c r="A189" s="0" t="s">
        <x:v>47</x:v>
      </x:c>
      <x:c r="B189" s="0" t="s">
        <x:v>4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162116</x:v>
      </x:c>
    </x:row>
    <x:row r="190" spans="1:8">
      <x:c r="A190" s="0" t="s">
        <x:v>47</x:v>
      </x:c>
      <x:c r="B190" s="0" t="s">
        <x:v>4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-2704</x:v>
      </x:c>
    </x:row>
    <x:row r="191" spans="1:8">
      <x:c r="A191" s="0" t="s">
        <x:v>47</x:v>
      </x:c>
      <x:c r="B191" s="0" t="s">
        <x:v>4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159412</x:v>
      </x:c>
    </x:row>
    <x:row r="192" spans="1:8">
      <x:c r="A192" s="0" t="s">
        <x:v>47</x:v>
      </x:c>
      <x:c r="B192" s="0" t="s">
        <x:v>4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94401</x:v>
      </x:c>
    </x:row>
    <x:row r="193" spans="1:8">
      <x:c r="A193" s="0" t="s">
        <x:v>47</x:v>
      </x:c>
      <x:c r="B193" s="0" t="s">
        <x:v>4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31142</x:v>
      </x:c>
    </x:row>
    <x:row r="194" spans="1:8">
      <x:c r="A194" s="0" t="s">
        <x:v>47</x:v>
      </x:c>
      <x:c r="B194" s="0" t="s">
        <x:v>4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125543</x:v>
      </x:c>
    </x:row>
    <x:row r="195" spans="1:8">
      <x:c r="A195" s="0" t="s">
        <x:v>47</x:v>
      </x:c>
      <x:c r="B195" s="0" t="s">
        <x:v>4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33869</x:v>
      </x:c>
    </x:row>
    <x:row r="196" spans="1:8">
      <x:c r="A196" s="0" t="s">
        <x:v>47</x:v>
      </x:c>
      <x:c r="B196" s="0" t="s">
        <x:v>4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25982</x:v>
      </x:c>
    </x:row>
    <x:row r="197" spans="1:8">
      <x:c r="A197" s="0" t="s">
        <x:v>47</x:v>
      </x:c>
      <x:c r="B197" s="0" t="s">
        <x:v>4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7886</x:v>
      </x:c>
    </x:row>
    <x:row r="198" spans="1:8">
      <x:c r="A198" s="0" t="s">
        <x:v>47</x:v>
      </x:c>
      <x:c r="B198" s="0" t="s">
        <x:v>4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169520</x:v>
      </x:c>
    </x:row>
    <x:row r="199" spans="1:8">
      <x:c r="A199" s="0" t="s">
        <x:v>47</x:v>
      </x:c>
      <x:c r="B199" s="0" t="s">
        <x:v>4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-29413</x:v>
      </x:c>
    </x:row>
    <x:row r="200" spans="1:8">
      <x:c r="A200" s="0" t="s">
        <x:v>47</x:v>
      </x:c>
      <x:c r="B200" s="0" t="s">
        <x:v>4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140107</x:v>
      </x:c>
    </x:row>
    <x:row r="201" spans="1:8">
      <x:c r="A201" s="0" t="s">
        <x:v>47</x:v>
      </x:c>
      <x:c r="B201" s="0" t="s">
        <x:v>4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1719</x:v>
      </x:c>
    </x:row>
    <x:row r="202" spans="1:8">
      <x:c r="A202" s="0" t="s">
        <x:v>47</x:v>
      </x:c>
      <x:c r="B202" s="0" t="s">
        <x:v>4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-209</x:v>
      </x:c>
    </x:row>
    <x:row r="203" spans="1:8">
      <x:c r="A203" s="0" t="s">
        <x:v>47</x:v>
      </x:c>
      <x:c r="B203" s="0" t="s">
        <x:v>4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141616</x:v>
      </x:c>
    </x:row>
    <x:row r="204" spans="1:8">
      <x:c r="A204" s="0" t="s">
        <x:v>47</x:v>
      </x:c>
      <x:c r="B204" s="0" t="s">
        <x:v>4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-2933</x:v>
      </x:c>
    </x:row>
    <x:row r="205" spans="1:8">
      <x:c r="A205" s="0" t="s">
        <x:v>47</x:v>
      </x:c>
      <x:c r="B205" s="0" t="s">
        <x:v>4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138684</x:v>
      </x:c>
    </x:row>
    <x:row r="206" spans="1:8">
      <x:c r="A206" s="0" t="s">
        <x:v>47</x:v>
      </x:c>
      <x:c r="B206" s="0" t="s">
        <x:v>4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84186</x:v>
      </x:c>
    </x:row>
    <x:row r="207" spans="1:8">
      <x:c r="A207" s="0" t="s">
        <x:v>47</x:v>
      </x:c>
      <x:c r="B207" s="0" t="s">
        <x:v>4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29928</x:v>
      </x:c>
    </x:row>
    <x:row r="208" spans="1:8">
      <x:c r="A208" s="0" t="s">
        <x:v>47</x:v>
      </x:c>
      <x:c r="B208" s="0" t="s">
        <x:v>4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114114</x:v>
      </x:c>
    </x:row>
    <x:row r="209" spans="1:8">
      <x:c r="A209" s="0" t="s">
        <x:v>47</x:v>
      </x:c>
      <x:c r="B209" s="0" t="s">
        <x:v>4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24569</x:v>
      </x:c>
    </x:row>
    <x:row r="210" spans="1:8">
      <x:c r="A210" s="0" t="s">
        <x:v>47</x:v>
      </x:c>
      <x:c r="B210" s="0" t="s">
        <x:v>4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24333</x:v>
      </x:c>
    </x:row>
    <x:row r="211" spans="1:8">
      <x:c r="A211" s="0" t="s">
        <x:v>47</x:v>
      </x:c>
      <x:c r="B211" s="0" t="s">
        <x:v>4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236</x:v>
      </x:c>
    </x:row>
    <x:row r="212" spans="1:8">
      <x:c r="A212" s="0" t="s">
        <x:v>47</x:v>
      </x:c>
      <x:c r="B212" s="0" t="s">
        <x:v>4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167255</x:v>
      </x:c>
    </x:row>
    <x:row r="213" spans="1:8">
      <x:c r="A213" s="0" t="s">
        <x:v>47</x:v>
      </x:c>
      <x:c r="B213" s="0" t="s">
        <x:v>4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-27951</x:v>
      </x:c>
    </x:row>
    <x:row r="214" spans="1:8">
      <x:c r="A214" s="0" t="s">
        <x:v>47</x:v>
      </x:c>
      <x:c r="B214" s="0" t="s">
        <x:v>4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139304</x:v>
      </x:c>
    </x:row>
    <x:row r="215" spans="1:8">
      <x:c r="A215" s="0" t="s">
        <x:v>47</x:v>
      </x:c>
      <x:c r="B215" s="0" t="s">
        <x:v>4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1493</x:v>
      </x:c>
    </x:row>
    <x:row r="216" spans="1:8">
      <x:c r="A216" s="0" t="s">
        <x:v>47</x:v>
      </x:c>
      <x:c r="B216" s="0" t="s">
        <x:v>4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-229</x:v>
      </x:c>
    </x:row>
    <x:row r="217" spans="1:8">
      <x:c r="A217" s="0" t="s">
        <x:v>47</x:v>
      </x:c>
      <x:c r="B217" s="0" t="s">
        <x:v>4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140569</x:v>
      </x:c>
    </x:row>
    <x:row r="218" spans="1:8">
      <x:c r="A218" s="0" t="s">
        <x:v>47</x:v>
      </x:c>
      <x:c r="B218" s="0" t="s">
        <x:v>4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-2678</x:v>
      </x:c>
    </x:row>
    <x:row r="219" spans="1:8">
      <x:c r="A219" s="0" t="s">
        <x:v>47</x:v>
      </x:c>
      <x:c r="B219" s="0" t="s">
        <x:v>4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137890</x:v>
      </x:c>
    </x:row>
    <x:row r="220" spans="1:8">
      <x:c r="A220" s="0" t="s">
        <x:v>47</x:v>
      </x:c>
      <x:c r="B220" s="0" t="s">
        <x:v>4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83521</x:v>
      </x:c>
    </x:row>
    <x:row r="221" spans="1:8">
      <x:c r="A221" s="0" t="s">
        <x:v>47</x:v>
      </x:c>
      <x:c r="B221" s="0" t="s">
        <x:v>4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26827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110347</x:v>
      </x:c>
    </x:row>
    <x:row r="223" spans="1:8">
      <x:c r="A223" s="0" t="s">
        <x:v>47</x:v>
      </x:c>
      <x:c r="B223" s="0" t="s">
        <x:v>4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27543</x:v>
      </x:c>
    </x:row>
    <x:row r="224" spans="1:8">
      <x:c r="A224" s="0" t="s">
        <x:v>47</x:v>
      </x:c>
      <x:c r="B224" s="0" t="s">
        <x:v>4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24102</x:v>
      </x:c>
    </x:row>
    <x:row r="225" spans="1:8">
      <x:c r="A225" s="0" t="s">
        <x:v>47</x:v>
      </x:c>
      <x:c r="B225" s="0" t="s">
        <x:v>4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3441</x:v>
      </x:c>
    </x:row>
    <x:row r="226" spans="1:8">
      <x:c r="A226" s="0" t="s">
        <x:v>47</x:v>
      </x:c>
      <x:c r="B226" s="0" t="s">
        <x:v>4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173120</x:v>
      </x:c>
    </x:row>
    <x:row r="227" spans="1:8">
      <x:c r="A227" s="0" t="s">
        <x:v>47</x:v>
      </x:c>
      <x:c r="B227" s="0" t="s">
        <x:v>4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-33390</x:v>
      </x:c>
    </x:row>
    <x:row r="228" spans="1:8">
      <x:c r="A228" s="0" t="s">
        <x:v>47</x:v>
      </x:c>
      <x:c r="B228" s="0" t="s">
        <x:v>4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139731</x:v>
      </x:c>
    </x:row>
    <x:row r="229" spans="1:8">
      <x:c r="A229" s="0" t="s">
        <x:v>47</x:v>
      </x:c>
      <x:c r="B229" s="0" t="s">
        <x:v>4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1699</x:v>
      </x:c>
    </x:row>
    <x:row r="230" spans="1:8">
      <x:c r="A230" s="0" t="s">
        <x:v>47</x:v>
      </x:c>
      <x:c r="B230" s="0" t="s">
        <x:v>4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-240</x:v>
      </x:c>
    </x:row>
    <x:row r="231" spans="1:8">
      <x:c r="A231" s="0" t="s">
        <x:v>47</x:v>
      </x:c>
      <x:c r="B231" s="0" t="s">
        <x:v>4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141189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-2642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138548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83098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28339</x:v>
      </x:c>
    </x:row>
    <x:row r="236" spans="1:8">
      <x:c r="A236" s="0" t="s">
        <x:v>47</x:v>
      </x:c>
      <x:c r="B236" s="0" t="s">
        <x:v>4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111437</x:v>
      </x:c>
    </x:row>
    <x:row r="237" spans="1:8">
      <x:c r="A237" s="0" t="s">
        <x:v>47</x:v>
      </x:c>
      <x:c r="B237" s="0" t="s">
        <x:v>4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27111</x:v>
      </x:c>
    </x:row>
    <x:row r="238" spans="1:8">
      <x:c r="A238" s="0" t="s">
        <x:v>47</x:v>
      </x:c>
      <x:c r="B238" s="0" t="s">
        <x:v>4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24091</x:v>
      </x:c>
    </x:row>
    <x:row r="239" spans="1:8">
      <x:c r="A239" s="0" t="s">
        <x:v>47</x:v>
      </x:c>
      <x:c r="B239" s="0" t="s">
        <x:v>4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3020</x:v>
      </x:c>
    </x:row>
    <x:row r="240" spans="1:8">
      <x:c r="A240" s="0" t="s">
        <x:v>47</x:v>
      </x:c>
      <x:c r="B240" s="0" t="s">
        <x:v>4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176622</x:v>
      </x:c>
    </x:row>
    <x:row r="241" spans="1:8">
      <x:c r="A241" s="0" t="s">
        <x:v>47</x:v>
      </x:c>
      <x:c r="B241" s="0" t="s">
        <x:v>4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-34971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141651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1632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-242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143041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-2593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140449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83742</x:v>
      </x:c>
    </x:row>
    <x:row r="249" spans="1:8">
      <x:c r="A249" s="0" t="s">
        <x:v>47</x:v>
      </x:c>
      <x:c r="B249" s="0" t="s">
        <x:v>4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27167</x:v>
      </x:c>
    </x:row>
    <x:row r="250" spans="1:8">
      <x:c r="A250" s="0" t="s">
        <x:v>47</x:v>
      </x:c>
      <x:c r="B250" s="0" t="s">
        <x:v>4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110909</x:v>
      </x:c>
    </x:row>
    <x:row r="251" spans="1:8">
      <x:c r="A251" s="0" t="s">
        <x:v>47</x:v>
      </x:c>
      <x:c r="B251" s="0" t="s">
        <x:v>4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29539</x:v>
      </x:c>
    </x:row>
    <x:row r="252" spans="1:8">
      <x:c r="A252" s="0" t="s">
        <x:v>47</x:v>
      </x:c>
      <x:c r="B252" s="0" t="s">
        <x:v>4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25694</x:v>
      </x:c>
    </x:row>
    <x:row r="253" spans="1:8">
      <x:c r="A253" s="0" t="s">
        <x:v>47</x:v>
      </x:c>
      <x:c r="B253" s="0" t="s">
        <x:v>4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3845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182909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-30022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152886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1450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-247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154089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-2919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151171</x:v>
      </x:c>
    </x:row>
    <x:row r="262" spans="1:8">
      <x:c r="A262" s="0" t="s">
        <x:v>47</x:v>
      </x:c>
      <x:c r="B262" s="0" t="s">
        <x:v>4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84834</x:v>
      </x:c>
    </x:row>
    <x:row r="263" spans="1:8">
      <x:c r="A263" s="0" t="s">
        <x:v>47</x:v>
      </x:c>
      <x:c r="B263" s="0" t="s">
        <x:v>4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26254</x:v>
      </x:c>
    </x:row>
    <x:row r="264" spans="1:8">
      <x:c r="A264" s="0" t="s">
        <x:v>47</x:v>
      </x:c>
      <x:c r="B264" s="0" t="s">
        <x:v>4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111088</x:v>
      </x:c>
    </x:row>
    <x:row r="265" spans="1:8">
      <x:c r="A265" s="0" t="s">
        <x:v>47</x:v>
      </x:c>
      <x:c r="B265" s="0" t="s">
        <x:v>4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40083</x:v>
      </x:c>
    </x:row>
    <x:row r="266" spans="1:8">
      <x:c r="A266" s="0" t="s">
        <x:v>47</x:v>
      </x:c>
      <x:c r="B266" s="0" t="s">
        <x:v>4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28313</x:v>
      </x:c>
    </x:row>
    <x:row r="267" spans="1:8">
      <x:c r="A267" s="0" t="s">
        <x:v>47</x:v>
      </x:c>
      <x:c r="B267" s="0" t="s">
        <x:v>4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11771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200595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-32308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168287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1318</x:v>
      </x:c>
    </x:row>
    <x:row r="272" spans="1:8">
      <x:c r="A272" s="0" t="s">
        <x:v>47</x:v>
      </x:c>
      <x:c r="B272" s="0" t="s">
        <x:v>4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-275</x:v>
      </x:c>
    </x:row>
    <x:row r="273" spans="1:8">
      <x:c r="A273" s="0" t="s">
        <x:v>47</x:v>
      </x:c>
      <x:c r="B273" s="0" t="s">
        <x:v>4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169330</x:v>
      </x:c>
    </x:row>
    <x:row r="274" spans="1:8">
      <x:c r="A274" s="0" t="s">
        <x:v>47</x:v>
      </x:c>
      <x:c r="B274" s="0" t="s">
        <x:v>4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-2737</x:v>
      </x:c>
    </x:row>
    <x:row r="275" spans="1:8">
      <x:c r="A275" s="0" t="s">
        <x:v>47</x:v>
      </x:c>
      <x:c r="B275" s="0" t="s">
        <x:v>4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166593</x:v>
      </x:c>
    </x:row>
    <x:row r="276" spans="1:8">
      <x:c r="A276" s="0" t="s">
        <x:v>47</x:v>
      </x:c>
      <x:c r="B276" s="0" t="s">
        <x:v>4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87915</x:v>
      </x:c>
    </x:row>
    <x:row r="277" spans="1:8">
      <x:c r="A277" s="0" t="s">
        <x:v>47</x:v>
      </x:c>
      <x:c r="B277" s="0" t="s">
        <x:v>4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27419</x:v>
      </x:c>
    </x:row>
    <x:row r="278" spans="1:8">
      <x:c r="A278" s="0" t="s">
        <x:v>47</x:v>
      </x:c>
      <x:c r="B278" s="0" t="s">
        <x:v>4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115334</x:v>
      </x:c>
    </x:row>
    <x:row r="279" spans="1:8">
      <x:c r="A279" s="0" t="s">
        <x:v>47</x:v>
      </x:c>
      <x:c r="B279" s="0" t="s">
        <x:v>4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51259</x:v>
      </x:c>
    </x:row>
    <x:row r="280" spans="1:8">
      <x:c r="A280" s="0" t="s">
        <x:v>47</x:v>
      </x:c>
      <x:c r="B280" s="0" t="s">
        <x:v>4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31914</x:v>
      </x:c>
    </x:row>
    <x:row r="281" spans="1:8">
      <x:c r="A281" s="0" t="s">
        <x:v>47</x:v>
      </x:c>
      <x:c r="B281" s="0" t="s">
        <x:v>4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19345</x:v>
      </x:c>
    </x:row>
    <x:row r="282" spans="1:8">
      <x:c r="A282" s="0" t="s">
        <x:v>47</x:v>
      </x:c>
      <x:c r="B282" s="0" t="s">
        <x:v>4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272283</x:v>
      </x:c>
    </x:row>
    <x:row r="283" spans="1:8">
      <x:c r="A283" s="0" t="s">
        <x:v>47</x:v>
      </x:c>
      <x:c r="B283" s="0" t="s">
        <x:v>4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-61992</x:v>
      </x:c>
    </x:row>
    <x:row r="284" spans="1:8">
      <x:c r="A284" s="0" t="s">
        <x:v>47</x:v>
      </x:c>
      <x:c r="B284" s="0" t="s">
        <x:v>4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210291</x:v>
      </x:c>
    </x:row>
    <x:row r="285" spans="1:8">
      <x:c r="A285" s="0" t="s">
        <x:v>47</x:v>
      </x:c>
      <x:c r="B285" s="0" t="s">
        <x:v>4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1571</x:v>
      </x:c>
    </x:row>
    <x:row r="286" spans="1:8">
      <x:c r="A286" s="0" t="s">
        <x:v>47</x:v>
      </x:c>
      <x:c r="B286" s="0" t="s">
        <x:v>4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-327</x:v>
      </x:c>
    </x:row>
    <x:row r="287" spans="1:8">
      <x:c r="A287" s="0" t="s">
        <x:v>47</x:v>
      </x:c>
      <x:c r="B287" s="0" t="s">
        <x:v>4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211535</x:v>
      </x:c>
    </x:row>
    <x:row r="288" spans="1:8">
      <x:c r="A288" s="0" t="s">
        <x:v>47</x:v>
      </x:c>
      <x:c r="B288" s="0" t="s">
        <x:v>4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-3333</x:v>
      </x:c>
    </x:row>
    <x:row r="289" spans="1:8">
      <x:c r="A289" s="0" t="s">
        <x:v>47</x:v>
      </x:c>
      <x:c r="B289" s="0" t="s">
        <x:v>4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208203</x:v>
      </x:c>
    </x:row>
    <x:row r="290" spans="1:8">
      <x:c r="A290" s="0" t="s">
        <x:v>47</x:v>
      </x:c>
      <x:c r="B290" s="0" t="s">
        <x:v>4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91257</x:v>
      </x:c>
    </x:row>
    <x:row r="291" spans="1:8">
      <x:c r="A291" s="0" t="s">
        <x:v>47</x:v>
      </x:c>
      <x:c r="B291" s="0" t="s">
        <x:v>4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28072</x:v>
      </x:c>
    </x:row>
    <x:row r="292" spans="1:8">
      <x:c r="A292" s="0" t="s">
        <x:v>47</x:v>
      </x:c>
      <x:c r="B292" s="0" t="s">
        <x:v>4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119328</x:v>
      </x:c>
    </x:row>
    <x:row r="293" spans="1:8">
      <x:c r="A293" s="0" t="s">
        <x:v>47</x:v>
      </x:c>
      <x:c r="B293" s="0" t="s">
        <x:v>4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88874</x:v>
      </x:c>
    </x:row>
    <x:row r="294" spans="1:8">
      <x:c r="A294" s="0" t="s">
        <x:v>47</x:v>
      </x:c>
      <x:c r="B294" s="0" t="s">
        <x:v>4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60742</x:v>
      </x:c>
    </x:row>
    <x:row r="295" spans="1:8">
      <x:c r="A295" s="0" t="s">
        <x:v>47</x:v>
      </x:c>
      <x:c r="B295" s="0" t="s">
        <x:v>4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28133</x:v>
      </x:c>
    </x:row>
    <x:row r="296" spans="1:8">
      <x:c r="A296" s="0" t="s">
        <x:v>47</x:v>
      </x:c>
      <x:c r="B296" s="0" t="s">
        <x:v>4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275933</x:v>
      </x:c>
    </x:row>
    <x:row r="297" spans="1:8">
      <x:c r="A297" s="0" t="s">
        <x:v>47</x:v>
      </x:c>
      <x:c r="B297" s="0" t="s">
        <x:v>4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-52170</x:v>
      </x:c>
    </x:row>
    <x:row r="298" spans="1:8">
      <x:c r="A298" s="0" t="s">
        <x:v>47</x:v>
      </x:c>
      <x:c r="B298" s="0" t="s">
        <x:v>4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223763</x:v>
      </x:c>
    </x:row>
    <x:row r="299" spans="1:8">
      <x:c r="A299" s="0" t="s">
        <x:v>47</x:v>
      </x:c>
      <x:c r="B299" s="0" t="s">
        <x:v>4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1479</x:v>
      </x:c>
    </x:row>
    <x:row r="300" spans="1:8">
      <x:c r="A300" s="0" t="s">
        <x:v>47</x:v>
      </x:c>
      <x:c r="B300" s="0" t="s">
        <x:v>4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-486</x:v>
      </x:c>
    </x:row>
    <x:row r="301" spans="1:8">
      <x:c r="A301" s="0" t="s">
        <x:v>47</x:v>
      </x:c>
      <x:c r="B301" s="0" t="s">
        <x:v>4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224756</x:v>
      </x:c>
    </x:row>
    <x:row r="302" spans="1:8">
      <x:c r="A302" s="0" t="s">
        <x:v>47</x:v>
      </x:c>
      <x:c r="B302" s="0" t="s">
        <x:v>4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-3713</x:v>
      </x:c>
    </x:row>
    <x:row r="303" spans="1:8">
      <x:c r="A303" s="0" t="s">
        <x:v>47</x:v>
      </x:c>
      <x:c r="B303" s="0" t="s">
        <x:v>4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221043</x:v>
      </x:c>
    </x:row>
    <x:row r="304" spans="1:8">
      <x:c r="A304" s="0" t="s">
        <x:v>47</x:v>
      </x:c>
      <x:c r="B304" s="0" t="s">
        <x:v>4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95661</x:v>
      </x:c>
    </x:row>
    <x:row r="305" spans="1:8">
      <x:c r="A305" s="0" t="s">
        <x:v>47</x:v>
      </x:c>
      <x:c r="B305" s="0" t="s">
        <x:v>4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29420</x:v>
      </x:c>
    </x:row>
    <x:row r="306" spans="1:8">
      <x:c r="A306" s="0" t="s">
        <x:v>47</x:v>
      </x:c>
      <x:c r="B306" s="0" t="s">
        <x:v>4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125081</x:v>
      </x:c>
    </x:row>
    <x:row r="307" spans="1:8">
      <x:c r="A307" s="0" t="s">
        <x:v>47</x:v>
      </x:c>
      <x:c r="B307" s="0" t="s">
        <x:v>4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95962</x:v>
      </x:c>
    </x:row>
    <x:row r="308" spans="1:8">
      <x:c r="A308" s="0" t="s">
        <x:v>47</x:v>
      </x:c>
      <x:c r="B308" s="0" t="s">
        <x:v>4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69385</x:v>
      </x:c>
    </x:row>
    <x:row r="309" spans="1:8">
      <x:c r="A309" s="0" t="s">
        <x:v>47</x:v>
      </x:c>
      <x:c r="B309" s="0" t="s">
        <x:v>4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26577</x:v>
      </x:c>
    </x:row>
    <x:row r="310" spans="1:8">
      <x:c r="A310" s="0" t="s">
        <x:v>47</x:v>
      </x:c>
      <x:c r="B310" s="0" t="s">
        <x:v>4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308366</x:v>
      </x:c>
    </x:row>
    <x:row r="311" spans="1:8">
      <x:c r="A311" s="0" t="s">
        <x:v>47</x:v>
      </x:c>
      <x:c r="B311" s="0" t="s">
        <x:v>4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-67540</x:v>
      </x:c>
    </x:row>
    <x:row r="312" spans="1:8">
      <x:c r="A312" s="0" t="s">
        <x:v>47</x:v>
      </x:c>
      <x:c r="B312" s="0" t="s">
        <x:v>4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240826</x:v>
      </x:c>
    </x:row>
    <x:row r="313" spans="1:8">
      <x:c r="A313" s="0" t="s">
        <x:v>47</x:v>
      </x:c>
      <x:c r="B313" s="0" t="s">
        <x:v>4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1504</x:v>
      </x:c>
    </x:row>
    <x:row r="314" spans="1:8">
      <x:c r="A314" s="0" t="s">
        <x:v>47</x:v>
      </x:c>
      <x:c r="B314" s="0" t="s">
        <x:v>4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-433</x:v>
      </x:c>
    </x:row>
    <x:row r="315" spans="1:8">
      <x:c r="A315" s="0" t="s">
        <x:v>47</x:v>
      </x:c>
      <x:c r="B315" s="0" t="s">
        <x:v>4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241898</x:v>
      </x:c>
    </x:row>
    <x:row r="316" spans="1:8">
      <x:c r="A316" s="0" t="s">
        <x:v>47</x:v>
      </x:c>
      <x:c r="B316" s="0" t="s">
        <x:v>4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-3052</x:v>
      </x:c>
    </x:row>
    <x:row r="317" spans="1:8">
      <x:c r="A317" s="0" t="s">
        <x:v>47</x:v>
      </x:c>
      <x:c r="B317" s="0" t="s">
        <x:v>4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238845</x:v>
      </x:c>
    </x:row>
    <x:row r="318" spans="1:8">
      <x:c r="A318" s="0" t="s">
        <x:v>47</x:v>
      </x:c>
      <x:c r="B318" s="0" t="s">
        <x:v>4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100086</x:v>
      </x:c>
    </x:row>
    <x:row r="319" spans="1:8">
      <x:c r="A319" s="0" t="s">
        <x:v>47</x:v>
      </x:c>
      <x:c r="B319" s="0" t="s">
        <x:v>4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31165</x:v>
      </x:c>
    </x:row>
    <x:row r="320" spans="1:8">
      <x:c r="A320" s="0" t="s">
        <x:v>47</x:v>
      </x:c>
      <x:c r="B320" s="0" t="s">
        <x:v>4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131251</x:v>
      </x:c>
    </x:row>
    <x:row r="321" spans="1:8">
      <x:c r="A321" s="0" t="s">
        <x:v>47</x:v>
      </x:c>
      <x:c r="B321" s="0" t="s">
        <x:v>4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107594</x:v>
      </x:c>
    </x:row>
    <x:row r="322" spans="1:8">
      <x:c r="A322" s="0" t="s">
        <x:v>47</x:v>
      </x:c>
      <x:c r="B322" s="0" t="s">
        <x:v>4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78137</x:v>
      </x:c>
    </x:row>
    <x:row r="323" spans="1:8">
      <x:c r="A323" s="0" t="s">
        <x:v>47</x:v>
      </x:c>
      <x:c r="B323" s="0" t="s">
        <x:v>4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29457</x:v>
      </x:c>
    </x:row>
    <x:row r="324" spans="1:8">
      <x:c r="A324" s="0" t="s">
        <x:v>47</x:v>
      </x:c>
      <x:c r="B324" s="0" t="s">
        <x:v>4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335136</x:v>
      </x:c>
    </x:row>
    <x:row r="325" spans="1:8">
      <x:c r="A325" s="0" t="s">
        <x:v>47</x:v>
      </x:c>
      <x:c r="B325" s="0" t="s">
        <x:v>4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-82000</x:v>
      </x:c>
    </x:row>
    <x:row r="326" spans="1:8">
      <x:c r="A326" s="0" t="s">
        <x:v>47</x:v>
      </x:c>
      <x:c r="B326" s="0" t="s">
        <x:v>4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253136</x:v>
      </x:c>
    </x:row>
    <x:row r="327" spans="1:8">
      <x:c r="A327" s="0" t="s">
        <x:v>47</x:v>
      </x:c>
      <x:c r="B327" s="0" t="s">
        <x:v>4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1230</x:v>
      </x:c>
    </x:row>
    <x:row r="328" spans="1:8">
      <x:c r="A328" s="0" t="s">
        <x:v>47</x:v>
      </x:c>
      <x:c r="B328" s="0" t="s">
        <x:v>4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-433</x:v>
      </x:c>
    </x:row>
    <x:row r="329" spans="1:8">
      <x:c r="A329" s="0" t="s">
        <x:v>47</x:v>
      </x:c>
      <x:c r="B329" s="0" t="s">
        <x:v>4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253934</x:v>
      </x:c>
    </x:row>
    <x:row r="330" spans="1:8">
      <x:c r="A330" s="0" t="s">
        <x:v>47</x:v>
      </x:c>
      <x:c r="B330" s="0" t="s">
        <x:v>4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-3575</x:v>
      </x:c>
    </x:row>
    <x:row r="331" spans="1:8">
      <x:c r="A331" s="0" t="s">
        <x:v>47</x:v>
      </x:c>
      <x:c r="B331" s="0" t="s">
        <x:v>4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250359</x:v>
      </x:c>
    </x:row>
    <x:row r="332" spans="1:8">
      <x:c r="A332" s="0" t="s">
        <x:v>47</x:v>
      </x:c>
      <x:c r="B332" s="0" t="s">
        <x:v>4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107494</x:v>
      </x:c>
    </x:row>
    <x:row r="333" spans="1:8">
      <x:c r="A333" s="0" t="s">
        <x:v>47</x:v>
      </x:c>
      <x:c r="B333" s="0" t="s">
        <x:v>4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33055</x:v>
      </x:c>
    </x:row>
    <x:row r="334" spans="1:8">
      <x:c r="A334" s="0" t="s">
        <x:v>47</x:v>
      </x:c>
      <x:c r="B334" s="0" t="s">
        <x:v>4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140549</x:v>
      </x:c>
    </x:row>
    <x:row r="335" spans="1:8">
      <x:c r="A335" s="0" t="s">
        <x:v>47</x:v>
      </x:c>
      <x:c r="B335" s="0" t="s">
        <x:v>4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109810</x:v>
      </x:c>
    </x:row>
    <x:row r="336" spans="1:8">
      <x:c r="A336" s="0" t="s">
        <x:v>47</x:v>
      </x:c>
      <x:c r="B336" s="0" t="s">
        <x:v>4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84682</x:v>
      </x:c>
    </x:row>
    <x:row r="337" spans="1:8">
      <x:c r="A337" s="0" t="s">
        <x:v>47</x:v>
      </x:c>
      <x:c r="B337" s="0" t="s">
        <x:v>4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25128</x:v>
      </x:c>
    </x:row>
    <x:row r="338" spans="1:8">
      <x:c r="A338" s="0" t="s">
        <x:v>47</x:v>
      </x:c>
      <x:c r="B338" s="0" t="s">
        <x:v>4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363753</x:v>
      </x:c>
    </x:row>
    <x:row r="339" spans="1:8">
      <x:c r="A339" s="0" t="s">
        <x:v>47</x:v>
      </x:c>
      <x:c r="B339" s="0" t="s">
        <x:v>4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-90450</x:v>
      </x:c>
    </x:row>
    <x:row r="340" spans="1:8">
      <x:c r="A340" s="0" t="s">
        <x:v>47</x:v>
      </x:c>
      <x:c r="B340" s="0" t="s">
        <x:v>4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273303</x:v>
      </x:c>
    </x:row>
    <x:row r="341" spans="1:8">
      <x:c r="A341" s="0" t="s">
        <x:v>47</x:v>
      </x:c>
      <x:c r="B341" s="0" t="s">
        <x:v>4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1251</x:v>
      </x:c>
    </x:row>
    <x:row r="342" spans="1:8">
      <x:c r="A342" s="0" t="s">
        <x:v>47</x:v>
      </x:c>
      <x:c r="B342" s="0" t="s">
        <x:v>4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-456</x:v>
      </x:c>
    </x:row>
    <x:row r="343" spans="1:8">
      <x:c r="A343" s="0" t="s">
        <x:v>47</x:v>
      </x:c>
      <x:c r="B343" s="0" t="s">
        <x:v>4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274097</x:v>
      </x:c>
    </x:row>
    <x:row r="344" spans="1:8">
      <x:c r="A344" s="0" t="s">
        <x:v>47</x:v>
      </x:c>
      <x:c r="B344" s="0" t="s">
        <x:v>4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-3498</x:v>
      </x:c>
    </x:row>
    <x:row r="345" spans="1:8">
      <x:c r="A345" s="0" t="s">
        <x:v>47</x:v>
      </x:c>
      <x:c r="B345" s="0" t="s">
        <x:v>4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270598</x:v>
      </x:c>
    </x:row>
    <x:row r="346" spans="1:8">
      <x:c r="A346" s="0" t="s">
        <x:v>47</x:v>
      </x:c>
      <x:c r="B346" s="0" t="s">
        <x:v>4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112422</x:v>
      </x:c>
    </x:row>
    <x:row r="347" spans="1:8">
      <x:c r="A347" s="0" t="s">
        <x:v>47</x:v>
      </x:c>
      <x:c r="B347" s="0" t="s">
        <x:v>4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36078</x:v>
      </x:c>
    </x:row>
    <x:row r="348" spans="1:8">
      <x:c r="A348" s="0" t="s">
        <x:v>47</x:v>
      </x:c>
      <x:c r="B348" s="0" t="s">
        <x:v>4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148500</x:v>
      </x:c>
    </x:row>
    <x:row r="349" spans="1:8">
      <x:c r="A349" s="0" t="s">
        <x:v>47</x:v>
      </x:c>
      <x:c r="B349" s="0" t="s">
        <x:v>4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122098</x:v>
      </x:c>
    </x:row>
    <x:row r="350" spans="1:8">
      <x:c r="A350" s="0" t="s">
        <x:v>47</x:v>
      </x:c>
      <x:c r="B350" s="0" t="s">
        <x:v>4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91657</x:v>
      </x:c>
    </x:row>
    <x:row r="351" spans="1:8">
      <x:c r="A351" s="0" t="s">
        <x:v>47</x:v>
      </x:c>
      <x:c r="B351" s="0" t="s">
        <x:v>4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30441</x:v>
      </x:c>
    </x:row>
    <x:row r="352" spans="1:8">
      <x:c r="A352" s="0" t="s">
        <x:v>47</x:v>
      </x:c>
      <x:c r="B352" s="0" t="s">
        <x:v>4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381729</x:v>
      </x:c>
    </x:row>
    <x:row r="353" spans="1:8">
      <x:c r="A353" s="0" t="s">
        <x:v>47</x:v>
      </x:c>
      <x:c r="B353" s="0" t="s">
        <x:v>4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-103801</x:v>
      </x:c>
    </x:row>
    <x:row r="354" spans="1:8">
      <x:c r="A354" s="0" t="s">
        <x:v>47</x:v>
      </x:c>
      <x:c r="B354" s="0" t="s">
        <x:v>4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277928</x:v>
      </x:c>
    </x:row>
    <x:row r="355" spans="1:8">
      <x:c r="A355" s="0" t="s">
        <x:v>47</x:v>
      </x:c>
      <x:c r="B355" s="0" t="s">
        <x:v>4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1191</x:v>
      </x:c>
    </x:row>
    <x:row r="356" spans="1:8">
      <x:c r="A356" s="0" t="s">
        <x:v>47</x:v>
      </x:c>
      <x:c r="B356" s="0" t="s">
        <x:v>4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-410</x:v>
      </x:c>
    </x:row>
    <x:row r="357" spans="1:8">
      <x:c r="A357" s="0" t="s">
        <x:v>47</x:v>
      </x:c>
      <x:c r="B357" s="0" t="s">
        <x:v>4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278709</x:v>
      </x:c>
    </x:row>
    <x:row r="358" spans="1:8">
      <x:c r="A358" s="0" t="s">
        <x:v>47</x:v>
      </x:c>
      <x:c r="B358" s="0" t="s">
        <x:v>4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-3891</x:v>
      </x:c>
    </x:row>
    <x:row r="359" spans="1:8">
      <x:c r="A359" s="0" t="s">
        <x:v>47</x:v>
      </x:c>
      <x:c r="B359" s="0" t="s">
        <x:v>4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274818</x:v>
      </x:c>
    </x:row>
    <x:row r="360" spans="1:8">
      <x:c r="A360" s="0" t="s">
        <x:v>47</x:v>
      </x:c>
      <x:c r="B360" s="0" t="s">
        <x:v>4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102101</x:v>
      </x:c>
    </x:row>
    <x:row r="361" spans="1:8">
      <x:c r="A361" s="0" t="s">
        <x:v>47</x:v>
      </x:c>
      <x:c r="B361" s="0" t="s">
        <x:v>4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40725</x:v>
      </x:c>
    </x:row>
    <x:row r="362" spans="1:8">
      <x:c r="A362" s="0" t="s">
        <x:v>47</x:v>
      </x:c>
      <x:c r="B362" s="0" t="s">
        <x:v>4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142826</x:v>
      </x:c>
    </x:row>
    <x:row r="363" spans="1:8">
      <x:c r="A363" s="0" t="s">
        <x:v>47</x:v>
      </x:c>
      <x:c r="B363" s="0" t="s">
        <x:v>4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131992</x:v>
      </x:c>
    </x:row>
    <x:row r="364" spans="1:8">
      <x:c r="A364" s="0" t="s">
        <x:v>47</x:v>
      </x:c>
      <x:c r="B364" s="0" t="s">
        <x:v>4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106177</x:v>
      </x:c>
    </x:row>
    <x:row r="365" spans="1:8">
      <x:c r="A365" s="0" t="s">
        <x:v>47</x:v>
      </x:c>
      <x:c r="B365" s="0" t="s">
        <x:v>4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25815</x:v>
      </x:c>
    </x:row>
    <x:row r="366" spans="1:8">
      <x:c r="A366" s="0" t="s">
        <x:v>47</x:v>
      </x:c>
      <x:c r="B366" s="0" t="s">
        <x:v>4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448445</x:v>
      </x:c>
    </x:row>
    <x:row r="367" spans="1:8">
      <x:c r="A367" s="0" t="s">
        <x:v>47</x:v>
      </x:c>
      <x:c r="B367" s="0" t="s">
        <x:v>4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-128946</x:v>
      </x:c>
    </x:row>
    <x:row r="368" spans="1:8">
      <x:c r="A368" s="0" t="s">
        <x:v>47</x:v>
      </x:c>
      <x:c r="B368" s="0" t="s">
        <x:v>4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319499</x:v>
      </x:c>
    </x:row>
    <x:row r="369" spans="1:8">
      <x:c r="A369" s="0" t="s">
        <x:v>47</x:v>
      </x:c>
      <x:c r="B369" s="0" t="s">
        <x:v>4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1177</x:v>
      </x:c>
    </x:row>
    <x:row r="370" spans="1:8">
      <x:c r="A370" s="0" t="s">
        <x:v>47</x:v>
      </x:c>
      <x:c r="B370" s="0" t="s">
        <x:v>4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-735</x:v>
      </x:c>
    </x:row>
    <x:row r="371" spans="1:8">
      <x:c r="A371" s="0" t="s">
        <x:v>47</x:v>
      </x:c>
      <x:c r="B371" s="0" t="s">
        <x:v>4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319941</x:v>
      </x:c>
    </x:row>
    <x:row r="372" spans="1:8">
      <x:c r="A372" s="0" t="s">
        <x:v>47</x:v>
      </x:c>
      <x:c r="B372" s="0" t="s">
        <x:v>4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-4482</x:v>
      </x:c>
    </x:row>
    <x:row r="373" spans="1:8">
      <x:c r="A373" s="0" t="s">
        <x:v>47</x:v>
      </x:c>
      <x:c r="B373" s="0" t="s">
        <x:v>4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315459</x:v>
      </x:c>
    </x:row>
    <x:row r="374" spans="1:8">
      <x:c r="A374" s="0" t="s">
        <x:v>47</x:v>
      </x:c>
      <x:c r="B374" s="0" t="s">
        <x:v>4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114296</x:v>
      </x:c>
    </x:row>
    <x:row r="375" spans="1:8">
      <x:c r="A375" s="0" t="s">
        <x:v>47</x:v>
      </x:c>
      <x:c r="B375" s="0" t="s">
        <x:v>4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44493</x:v>
      </x:c>
    </x:row>
    <x:row r="376" spans="1:8">
      <x:c r="A376" s="0" t="s">
        <x:v>47</x:v>
      </x:c>
      <x:c r="B376" s="0" t="s">
        <x:v>4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158789</x:v>
      </x:c>
    </x:row>
    <x:row r="377" spans="1:8">
      <x:c r="A377" s="0" t="s">
        <x:v>47</x:v>
      </x:c>
      <x:c r="B377" s="0" t="s">
        <x:v>4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156669</x:v>
      </x:c>
    </x:row>
    <x:row r="378" spans="1:8">
      <x:c r="A378" s="0" t="s">
        <x:v>47</x:v>
      </x:c>
      <x:c r="B378" s="0" t="s">
        <x:v>4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111676</x:v>
      </x:c>
    </x:row>
    <x:row r="379" spans="1:8">
      <x:c r="A379" s="0" t="s">
        <x:v>47</x:v>
      </x:c>
      <x:c r="B379" s="0" t="s">
        <x:v>4</x:v>
      </x:c>
      <x:c r="C379" s="0" t="s">
        <x:v>103</x:v>
      </x:c>
      <x:c r="D379" s="0" t="s">
        <x:v>103</x:v>
      </x:c>
      <x:c r="E379" s="0" t="s">
        <x:v>76</x:v>
      </x:c>
      <x:c r="F379" s="0" t="s">
        <x:v>77</x:v>
      </x:c>
      <x:c r="G379" s="0" t="s">
        <x:v>51</x:v>
      </x:c>
      <x:c r="H379" s="0">
        <x:v>44993</x:v>
      </x:c>
    </x:row>
    <x:row r="380" spans="1:8">
      <x:c r="A380" s="0" t="s">
        <x:v>47</x:v>
      </x:c>
      <x:c r="B380" s="0" t="s">
        <x:v>4</x:v>
      </x:c>
      <x:c r="C380" s="0" t="s">
        <x:v>104</x:v>
      </x:c>
      <x:c r="D380" s="0" t="s">
        <x:v>104</x:v>
      </x:c>
      <x:c r="E380" s="0" t="s">
        <x:v>49</x:v>
      </x:c>
      <x:c r="F380" s="0" t="s">
        <x:v>50</x:v>
      </x:c>
      <x:c r="G380" s="0" t="s">
        <x:v>51</x:v>
      </x:c>
      <x:c r="H380" s="0">
        <x:v>520718</x:v>
      </x:c>
    </x:row>
    <x:row r="381" spans="1:8">
      <x:c r="A381" s="0" t="s">
        <x:v>47</x:v>
      </x:c>
      <x:c r="B381" s="0" t="s">
        <x:v>4</x:v>
      </x:c>
      <x:c r="C381" s="0" t="s">
        <x:v>104</x:v>
      </x:c>
      <x:c r="D381" s="0" t="s">
        <x:v>104</x:v>
      </x:c>
      <x:c r="E381" s="0" t="s">
        <x:v>52</x:v>
      </x:c>
      <x:c r="F381" s="0" t="s">
        <x:v>53</x:v>
      </x:c>
      <x:c r="G381" s="0" t="s">
        <x:v>51</x:v>
      </x:c>
      <x:c r="H381" s="0">
        <x:v>-165125</x:v>
      </x:c>
    </x:row>
    <x:row r="382" spans="1:8">
      <x:c r="A382" s="0" t="s">
        <x:v>47</x:v>
      </x:c>
      <x:c r="B382" s="0" t="s">
        <x:v>4</x:v>
      </x:c>
      <x:c r="C382" s="0" t="s">
        <x:v>104</x:v>
      </x:c>
      <x:c r="D382" s="0" t="s">
        <x:v>104</x:v>
      </x:c>
      <x:c r="E382" s="0" t="s">
        <x:v>54</x:v>
      </x:c>
      <x:c r="F382" s="0" t="s">
        <x:v>55</x:v>
      </x:c>
      <x:c r="G382" s="0" t="s">
        <x:v>51</x:v>
      </x:c>
      <x:c r="H382" s="0">
        <x:v>355594</x:v>
      </x:c>
    </x:row>
    <x:row r="383" spans="1:8">
      <x:c r="A383" s="0" t="s">
        <x:v>47</x:v>
      </x:c>
      <x:c r="B383" s="0" t="s">
        <x:v>4</x:v>
      </x:c>
      <x:c r="C383" s="0" t="s">
        <x:v>104</x:v>
      </x:c>
      <x:c r="D383" s="0" t="s">
        <x:v>104</x:v>
      </x:c>
      <x:c r="E383" s="0" t="s">
        <x:v>56</x:v>
      </x:c>
      <x:c r="F383" s="0" t="s">
        <x:v>57</x:v>
      </x:c>
      <x:c r="G383" s="0" t="s">
        <x:v>51</x:v>
      </x:c>
      <x:c r="H383" s="0">
        <x:v>1199</x:v>
      </x:c>
    </x:row>
    <x:row r="384" spans="1:8">
      <x:c r="A384" s="0" t="s">
        <x:v>47</x:v>
      </x:c>
      <x:c r="B384" s="0" t="s">
        <x:v>4</x:v>
      </x:c>
      <x:c r="C384" s="0" t="s">
        <x:v>104</x:v>
      </x:c>
      <x:c r="D384" s="0" t="s">
        <x:v>104</x:v>
      </x:c>
      <x:c r="E384" s="0" t="s">
        <x:v>58</x:v>
      </x:c>
      <x:c r="F384" s="0" t="s">
        <x:v>59</x:v>
      </x:c>
      <x:c r="G384" s="0" t="s">
        <x:v>51</x:v>
      </x:c>
      <x:c r="H384" s="0">
        <x:v>-876</x:v>
      </x:c>
    </x:row>
    <x:row r="385" spans="1:8">
      <x:c r="A385" s="0" t="s">
        <x:v>47</x:v>
      </x:c>
      <x:c r="B385" s="0" t="s">
        <x:v>4</x:v>
      </x:c>
      <x:c r="C385" s="0" t="s">
        <x:v>104</x:v>
      </x:c>
      <x:c r="D385" s="0" t="s">
        <x:v>104</x:v>
      </x:c>
      <x:c r="E385" s="0" t="s">
        <x:v>60</x:v>
      </x:c>
      <x:c r="F385" s="0" t="s">
        <x:v>61</x:v>
      </x:c>
      <x:c r="G385" s="0" t="s">
        <x:v>51</x:v>
      </x:c>
      <x:c r="H385" s="0">
        <x:v>355917</x:v>
      </x:c>
    </x:row>
    <x:row r="386" spans="1:8">
      <x:c r="A386" s="0" t="s">
        <x:v>47</x:v>
      </x:c>
      <x:c r="B386" s="0" t="s">
        <x:v>4</x:v>
      </x:c>
      <x:c r="C386" s="0" t="s">
        <x:v>104</x:v>
      </x:c>
      <x:c r="D386" s="0" t="s">
        <x:v>104</x:v>
      </x:c>
      <x:c r="E386" s="0" t="s">
        <x:v>62</x:v>
      </x:c>
      <x:c r="F386" s="0" t="s">
        <x:v>63</x:v>
      </x:c>
      <x:c r="G386" s="0" t="s">
        <x:v>51</x:v>
      </x:c>
      <x:c r="H386" s="0">
        <x:v>-4769</x:v>
      </x:c>
    </x:row>
    <x:row r="387" spans="1:8">
      <x:c r="A387" s="0" t="s">
        <x:v>47</x:v>
      </x:c>
      <x:c r="B387" s="0" t="s">
        <x:v>4</x:v>
      </x:c>
      <x:c r="C387" s="0" t="s">
        <x:v>104</x:v>
      </x:c>
      <x:c r="D387" s="0" t="s">
        <x:v>104</x:v>
      </x:c>
      <x:c r="E387" s="0" t="s">
        <x:v>64</x:v>
      </x:c>
      <x:c r="F387" s="0" t="s">
        <x:v>65</x:v>
      </x:c>
      <x:c r="G387" s="0" t="s">
        <x:v>51</x:v>
      </x:c>
      <x:c r="H387" s="0">
        <x:v>351148</x:v>
      </x:c>
    </x:row>
    <x:row r="388" spans="1:8">
      <x:c r="A388" s="0" t="s">
        <x:v>47</x:v>
      </x:c>
      <x:c r="B388" s="0" t="s">
        <x:v>4</x:v>
      </x:c>
      <x:c r="C388" s="0" t="s">
        <x:v>104</x:v>
      </x:c>
      <x:c r="D388" s="0" t="s">
        <x:v>104</x:v>
      </x:c>
      <x:c r="E388" s="0" t="s">
        <x:v>66</x:v>
      </x:c>
      <x:c r="F388" s="0" t="s">
        <x:v>67</x:v>
      </x:c>
      <x:c r="G388" s="0" t="s">
        <x:v>51</x:v>
      </x:c>
      <x:c r="H388" s="0">
        <x:v>135461</x:v>
      </x:c>
    </x:row>
    <x:row r="389" spans="1:8">
      <x:c r="A389" s="0" t="s">
        <x:v>47</x:v>
      </x:c>
      <x:c r="B389" s="0" t="s">
        <x:v>4</x:v>
      </x:c>
      <x:c r="C389" s="0" t="s">
        <x:v>104</x:v>
      </x:c>
      <x:c r="D389" s="0" t="s">
        <x:v>104</x:v>
      </x:c>
      <x:c r="E389" s="0" t="s">
        <x:v>68</x:v>
      </x:c>
      <x:c r="F389" s="0" t="s">
        <x:v>69</x:v>
      </x:c>
      <x:c r="G389" s="0" t="s">
        <x:v>51</x:v>
      </x:c>
      <x:c r="H389" s="0">
        <x:v>48314</x:v>
      </x:c>
    </x:row>
    <x:row r="390" spans="1:8">
      <x:c r="A390" s="0" t="s">
        <x:v>47</x:v>
      </x:c>
      <x:c r="B390" s="0" t="s">
        <x:v>4</x:v>
      </x:c>
      <x:c r="C390" s="0" t="s">
        <x:v>104</x:v>
      </x:c>
      <x:c r="D390" s="0" t="s">
        <x:v>104</x:v>
      </x:c>
      <x:c r="E390" s="0" t="s">
        <x:v>70</x:v>
      </x:c>
      <x:c r="F390" s="0" t="s">
        <x:v>71</x:v>
      </x:c>
      <x:c r="G390" s="0" t="s">
        <x:v>51</x:v>
      </x:c>
      <x:c r="H390" s="0">
        <x:v>183775</x:v>
      </x:c>
    </x:row>
    <x:row r="391" spans="1:8">
      <x:c r="A391" s="0" t="s">
        <x:v>47</x:v>
      </x:c>
      <x:c r="B391" s="0" t="s">
        <x:v>4</x:v>
      </x:c>
      <x:c r="C391" s="0" t="s">
        <x:v>104</x:v>
      </x:c>
      <x:c r="D391" s="0" t="s">
        <x:v>104</x:v>
      </x:c>
      <x:c r="E391" s="0" t="s">
        <x:v>72</x:v>
      </x:c>
      <x:c r="F391" s="0" t="s">
        <x:v>73</x:v>
      </x:c>
      <x:c r="G391" s="0" t="s">
        <x:v>51</x:v>
      </x:c>
      <x:c r="H391" s="0">
        <x:v>167372</x:v>
      </x:c>
    </x:row>
    <x:row r="392" spans="1:8">
      <x:c r="A392" s="0" t="s">
        <x:v>47</x:v>
      </x:c>
      <x:c r="B392" s="0" t="s">
        <x:v>4</x:v>
      </x:c>
      <x:c r="C392" s="0" t="s">
        <x:v>104</x:v>
      </x:c>
      <x:c r="D392" s="0" t="s">
        <x:v>104</x:v>
      </x:c>
      <x:c r="E392" s="0" t="s">
        <x:v>74</x:v>
      </x:c>
      <x:c r="F392" s="0" t="s">
        <x:v>75</x:v>
      </x:c>
      <x:c r="G392" s="0" t="s">
        <x:v>51</x:v>
      </x:c>
      <x:c r="H392" s="0">
        <x:v>121828</x:v>
      </x:c>
    </x:row>
    <x:row r="393" spans="1:8">
      <x:c r="A393" s="0" t="s">
        <x:v>47</x:v>
      </x:c>
      <x:c r="B393" s="0" t="s">
        <x:v>4</x:v>
      </x:c>
      <x:c r="C393" s="0" t="s">
        <x:v>104</x:v>
      </x:c>
      <x:c r="D393" s="0" t="s">
        <x:v>104</x:v>
      </x:c>
      <x:c r="E393" s="0" t="s">
        <x:v>76</x:v>
      </x:c>
      <x:c r="F393" s="0" t="s">
        <x:v>77</x:v>
      </x:c>
      <x:c r="G393" s="0" t="s">
        <x:v>51</x:v>
      </x:c>
      <x:c r="H393" s="0">
        <x:v>45545</x:v>
      </x:c>
    </x:row>
    <x:row r="394" spans="1:8">
      <x:c r="A394" s="0" t="s">
        <x:v>47</x:v>
      </x:c>
      <x:c r="B394" s="0" t="s">
        <x:v>4</x:v>
      </x:c>
      <x:c r="C394" s="0" t="s">
        <x:v>105</x:v>
      </x:c>
      <x:c r="D394" s="0" t="s">
        <x:v>105</x:v>
      </x:c>
      <x:c r="E394" s="0" t="s">
        <x:v>49</x:v>
      </x:c>
      <x:c r="F394" s="0" t="s">
        <x:v>50</x:v>
      </x:c>
      <x:c r="G394" s="0" t="s">
        <x:v>51</x:v>
      </x:c>
      <x:c r="H394" s="0">
        <x:v>524729</x:v>
      </x:c>
    </x:row>
    <x:row r="395" spans="1:8">
      <x:c r="A395" s="0" t="s">
        <x:v>47</x:v>
      </x:c>
      <x:c r="B395" s="0" t="s">
        <x:v>4</x:v>
      </x:c>
      <x:c r="C395" s="0" t="s">
        <x:v>105</x:v>
      </x:c>
      <x:c r="D395" s="0" t="s">
        <x:v>105</x:v>
      </x:c>
      <x:c r="E395" s="0" t="s">
        <x:v>52</x:v>
      </x:c>
      <x:c r="F395" s="0" t="s">
        <x:v>53</x:v>
      </x:c>
      <x:c r="G395" s="0" t="s">
        <x:v>51</x:v>
      </x:c>
      <x:c r="H395" s="0">
        <x:v>-133977</x:v>
      </x:c>
    </x:row>
    <x:row r="396" spans="1:8">
      <x:c r="A396" s="0" t="s">
        <x:v>47</x:v>
      </x:c>
      <x:c r="B396" s="0" t="s">
        <x:v>4</x:v>
      </x:c>
      <x:c r="C396" s="0" t="s">
        <x:v>105</x:v>
      </x:c>
      <x:c r="D396" s="0" t="s">
        <x:v>105</x:v>
      </x:c>
      <x:c r="E396" s="0" t="s">
        <x:v>54</x:v>
      </x:c>
      <x:c r="F396" s="0" t="s">
        <x:v>55</x:v>
      </x:c>
      <x:c r="G396" s="0" t="s">
        <x:v>51</x:v>
      </x:c>
      <x:c r="H396" s="0">
        <x:v>390752</x:v>
      </x:c>
    </x:row>
    <x:row r="397" spans="1:8">
      <x:c r="A397" s="0" t="s">
        <x:v>47</x:v>
      </x:c>
      <x:c r="B397" s="0" t="s">
        <x:v>4</x:v>
      </x:c>
      <x:c r="C397" s="0" t="s">
        <x:v>105</x:v>
      </x:c>
      <x:c r="D397" s="0" t="s">
        <x:v>105</x:v>
      </x:c>
      <x:c r="E397" s="0" t="s">
        <x:v>56</x:v>
      </x:c>
      <x:c r="F397" s="0" t="s">
        <x:v>57</x:v>
      </x:c>
      <x:c r="G397" s="0" t="s">
        <x:v>51</x:v>
      </x:c>
      <x:c r="H397" s="0">
        <x:v>1128</x:v>
      </x:c>
    </x:row>
    <x:row r="398" spans="1:8">
      <x:c r="A398" s="0" t="s">
        <x:v>47</x:v>
      </x:c>
      <x:c r="B398" s="0" t="s">
        <x:v>4</x:v>
      </x:c>
      <x:c r="C398" s="0" t="s">
        <x:v>105</x:v>
      </x:c>
      <x:c r="D398" s="0" t="s">
        <x:v>105</x:v>
      </x:c>
      <x:c r="E398" s="0" t="s">
        <x:v>58</x:v>
      </x:c>
      <x:c r="F398" s="0" t="s">
        <x:v>59</x:v>
      </x:c>
      <x:c r="G398" s="0" t="s">
        <x:v>51</x:v>
      </x:c>
      <x:c r="H398" s="0">
        <x:v>-884</x:v>
      </x:c>
    </x:row>
    <x:row r="399" spans="1:8">
      <x:c r="A399" s="0" t="s">
        <x:v>47</x:v>
      </x:c>
      <x:c r="B399" s="0" t="s">
        <x:v>4</x:v>
      </x:c>
      <x:c r="C399" s="0" t="s">
        <x:v>105</x:v>
      </x:c>
      <x:c r="D399" s="0" t="s">
        <x:v>105</x:v>
      </x:c>
      <x:c r="E399" s="0" t="s">
        <x:v>60</x:v>
      </x:c>
      <x:c r="F399" s="0" t="s">
        <x:v>61</x:v>
      </x:c>
      <x:c r="G399" s="0" t="s">
        <x:v>51</x:v>
      </x:c>
      <x:c r="H399" s="0">
        <x:v>390996</x:v>
      </x:c>
    </x:row>
    <x:row r="400" spans="1:8">
      <x:c r="A400" s="0" t="s">
        <x:v>47</x:v>
      </x:c>
      <x:c r="B400" s="0" t="s">
        <x:v>4</x:v>
      </x:c>
      <x:c r="C400" s="0" t="s">
        <x:v>105</x:v>
      </x:c>
      <x:c r="D400" s="0" t="s">
        <x:v>105</x:v>
      </x:c>
      <x:c r="E400" s="0" t="s">
        <x:v>62</x:v>
      </x:c>
      <x:c r="F400" s="0" t="s">
        <x:v>63</x:v>
      </x:c>
      <x:c r="G400" s="0" t="s">
        <x:v>51</x:v>
      </x:c>
      <x:c r="H400" s="0">
        <x:v>-4626</x:v>
      </x:c>
    </x:row>
    <x:row r="401" spans="1:8">
      <x:c r="A401" s="0" t="s">
        <x:v>47</x:v>
      </x:c>
      <x:c r="B401" s="0" t="s">
        <x:v>4</x:v>
      </x:c>
      <x:c r="C401" s="0" t="s">
        <x:v>105</x:v>
      </x:c>
      <x:c r="D401" s="0" t="s">
        <x:v>105</x:v>
      </x:c>
      <x:c r="E401" s="0" t="s">
        <x:v>64</x:v>
      </x:c>
      <x:c r="F401" s="0" t="s">
        <x:v>65</x:v>
      </x:c>
      <x:c r="G401" s="0" t="s">
        <x:v>51</x:v>
      </x:c>
      <x:c r="H401" s="0">
        <x:v>386370</x:v>
      </x:c>
    </x:row>
    <x:row r="402" spans="1:8">
      <x:c r="A402" s="0" t="s">
        <x:v>47</x:v>
      </x:c>
      <x:c r="B402" s="0" t="s">
        <x:v>4</x:v>
      </x:c>
      <x:c r="C402" s="0" t="s">
        <x:v>105</x:v>
      </x:c>
      <x:c r="D402" s="0" t="s">
        <x:v>105</x:v>
      </x:c>
      <x:c r="E402" s="0" t="s">
        <x:v>66</x:v>
      </x:c>
      <x:c r="F402" s="0" t="s">
        <x:v>67</x:v>
      </x:c>
      <x:c r="G402" s="0" t="s">
        <x:v>51</x:v>
      </x:c>
      <x:c r="H402" s="0">
        <x:v>153926</x:v>
      </x:c>
    </x:row>
    <x:row r="403" spans="1:8">
      <x:c r="A403" s="0" t="s">
        <x:v>47</x:v>
      </x:c>
      <x:c r="B403" s="0" t="s">
        <x:v>4</x:v>
      </x:c>
      <x:c r="C403" s="0" t="s">
        <x:v>105</x:v>
      </x:c>
      <x:c r="D403" s="0" t="s">
        <x:v>105</x:v>
      </x:c>
      <x:c r="E403" s="0" t="s">
        <x:v>68</x:v>
      </x:c>
      <x:c r="F403" s="0" t="s">
        <x:v>69</x:v>
      </x:c>
      <x:c r="G403" s="0" t="s">
        <x:v>51</x:v>
      </x:c>
      <x:c r="H403" s="0">
        <x:v>53217</x:v>
      </x:c>
    </x:row>
    <x:row r="404" spans="1:8">
      <x:c r="A404" s="0" t="s">
        <x:v>47</x:v>
      </x:c>
      <x:c r="B404" s="0" t="s">
        <x:v>4</x:v>
      </x:c>
      <x:c r="C404" s="0" t="s">
        <x:v>105</x:v>
      </x:c>
      <x:c r="D404" s="0" t="s">
        <x:v>105</x:v>
      </x:c>
      <x:c r="E404" s="0" t="s">
        <x:v>70</x:v>
      </x:c>
      <x:c r="F404" s="0" t="s">
        <x:v>71</x:v>
      </x:c>
      <x:c r="G404" s="0" t="s">
        <x:v>51</x:v>
      </x:c>
      <x:c r="H404" s="0">
        <x:v>207143</x:v>
      </x:c>
    </x:row>
    <x:row r="405" spans="1:8">
      <x:c r="A405" s="0" t="s">
        <x:v>47</x:v>
      </x:c>
      <x:c r="B405" s="0" t="s">
        <x:v>4</x:v>
      </x:c>
      <x:c r="C405" s="0" t="s">
        <x:v>105</x:v>
      </x:c>
      <x:c r="D405" s="0" t="s">
        <x:v>105</x:v>
      </x:c>
      <x:c r="E405" s="0" t="s">
        <x:v>72</x:v>
      </x:c>
      <x:c r="F405" s="0" t="s">
        <x:v>73</x:v>
      </x:c>
      <x:c r="G405" s="0" t="s">
        <x:v>51</x:v>
      </x:c>
      <x:c r="H405" s="0">
        <x:v>179226</x:v>
      </x:c>
    </x:row>
    <x:row r="406" spans="1:8">
      <x:c r="A406" s="0" t="s">
        <x:v>47</x:v>
      </x:c>
      <x:c r="B406" s="0" t="s">
        <x:v>4</x:v>
      </x:c>
      <x:c r="C406" s="0" t="s">
        <x:v>105</x:v>
      </x:c>
      <x:c r="D406" s="0" t="s">
        <x:v>105</x:v>
      </x:c>
      <x:c r="E406" s="0" t="s">
        <x:v>74</x:v>
      </x:c>
      <x:c r="F406" s="0" t="s">
        <x:v>75</x:v>
      </x:c>
      <x:c r="G406" s="0" t="s">
        <x:v>51</x:v>
      </x:c>
      <x:c r="H406" s="0">
        <x:v>129109</x:v>
      </x:c>
    </x:row>
    <x:row r="407" spans="1:8">
      <x:c r="A407" s="0" t="s">
        <x:v>47</x:v>
      </x:c>
      <x:c r="B407" s="0" t="s">
        <x:v>4</x:v>
      </x:c>
      <x:c r="C407" s="0" t="s">
        <x:v>105</x:v>
      </x:c>
      <x:c r="D407" s="0" t="s">
        <x:v>105</x:v>
      </x:c>
      <x:c r="E407" s="0" t="s">
        <x:v>76</x:v>
      </x:c>
      <x:c r="F407" s="0" t="s">
        <x:v>77</x:v>
      </x:c>
      <x:c r="G407" s="0" t="s">
        <x:v>51</x:v>
      </x:c>
      <x:c r="H407" s="0">
        <x:v>50117</x:v>
      </x:c>
    </x:row>
    <x:row r="408" spans="1:8">
      <x:c r="A408" s="0" t="s">
        <x:v>47</x:v>
      </x:c>
      <x:c r="B408" s="0" t="s">
        <x:v>4</x:v>
      </x:c>
      <x:c r="C408" s="0" t="s">
        <x:v>106</x:v>
      </x:c>
      <x:c r="D408" s="0" t="s">
        <x:v>106</x:v>
      </x:c>
      <x:c r="E408" s="0" t="s">
        <x:v>49</x:v>
      </x:c>
      <x:c r="F408" s="0" t="s">
        <x:v>50</x:v>
      </x:c>
      <x:c r="G408" s="0" t="s">
        <x:v>51</x:v>
      </x:c>
      <x:c r="H408" s="0">
        <x:v>562794</x:v>
      </x:c>
    </x:row>
    <x:row r="409" spans="1:8">
      <x:c r="A409" s="0" t="s">
        <x:v>47</x:v>
      </x:c>
      <x:c r="B409" s="0" t="s">
        <x:v>4</x:v>
      </x:c>
      <x:c r="C409" s="0" t="s">
        <x:v>106</x:v>
      </x:c>
      <x:c r="D409" s="0" t="s">
        <x:v>106</x:v>
      </x:c>
      <x:c r="E409" s="0" t="s">
        <x:v>52</x:v>
      </x:c>
      <x:c r="F409" s="0" t="s">
        <x:v>53</x:v>
      </x:c>
      <x:c r="G409" s="0" t="s">
        <x:v>51</x:v>
      </x:c>
      <x:c r="H409" s="0">
        <x:v>-140608</x:v>
      </x:c>
    </x:row>
    <x:row r="410" spans="1:8">
      <x:c r="A410" s="0" t="s">
        <x:v>47</x:v>
      </x:c>
      <x:c r="B410" s="0" t="s">
        <x:v>4</x:v>
      </x:c>
      <x:c r="C410" s="0" t="s">
        <x:v>106</x:v>
      </x:c>
      <x:c r="D410" s="0" t="s">
        <x:v>106</x:v>
      </x:c>
      <x:c r="E410" s="0" t="s">
        <x:v>54</x:v>
      </x:c>
      <x:c r="F410" s="0" t="s">
        <x:v>55</x:v>
      </x:c>
      <x:c r="G410" s="0" t="s">
        <x:v>51</x:v>
      </x:c>
      <x:c r="H410" s="0">
        <x:v>422186</x:v>
      </x:c>
    </x:row>
    <x:row r="411" spans="1:8">
      <x:c r="A411" s="0" t="s">
        <x:v>47</x:v>
      </x:c>
      <x:c r="B411" s="0" t="s">
        <x:v>4</x:v>
      </x:c>
      <x:c r="C411" s="0" t="s">
        <x:v>106</x:v>
      </x:c>
      <x:c r="D411" s="0" t="s">
        <x:v>106</x:v>
      </x:c>
      <x:c r="E411" s="0" t="s">
        <x:v>56</x:v>
      </x:c>
      <x:c r="F411" s="0" t="s">
        <x:v>57</x:v>
      </x:c>
      <x:c r="G411" s="0" t="s">
        <x:v>51</x:v>
      </x:c>
      <x:c r="H411" s="0">
        <x:v>1230</x:v>
      </x:c>
    </x:row>
    <x:row r="412" spans="1:8">
      <x:c r="A412" s="0" t="s">
        <x:v>47</x:v>
      </x:c>
      <x:c r="B412" s="0" t="s">
        <x:v>4</x:v>
      </x:c>
      <x:c r="C412" s="0" t="s">
        <x:v>106</x:v>
      </x:c>
      <x:c r="D412" s="0" t="s">
        <x:v>106</x:v>
      </x:c>
      <x:c r="E412" s="0" t="s">
        <x:v>58</x:v>
      </x:c>
      <x:c r="F412" s="0" t="s">
        <x:v>59</x:v>
      </x:c>
      <x:c r="G412" s="0" t="s">
        <x:v>51</x:v>
      </x:c>
      <x:c r="H412" s="0">
        <x:v>-589</x:v>
      </x:c>
    </x:row>
    <x:row r="413" spans="1:8">
      <x:c r="A413" s="0" t="s">
        <x:v>47</x:v>
      </x:c>
      <x:c r="B413" s="0" t="s">
        <x:v>4</x:v>
      </x:c>
      <x:c r="C413" s="0" t="s">
        <x:v>106</x:v>
      </x:c>
      <x:c r="D413" s="0" t="s">
        <x:v>106</x:v>
      </x:c>
      <x:c r="E413" s="0" t="s">
        <x:v>60</x:v>
      </x:c>
      <x:c r="F413" s="0" t="s">
        <x:v>61</x:v>
      </x:c>
      <x:c r="G413" s="0" t="s">
        <x:v>51</x:v>
      </x:c>
      <x:c r="H413" s="0">
        <x:v>422827</x:v>
      </x:c>
    </x:row>
    <x:row r="414" spans="1:8">
      <x:c r="A414" s="0" t="s">
        <x:v>47</x:v>
      </x:c>
      <x:c r="B414" s="0" t="s">
        <x:v>4</x:v>
      </x:c>
      <x:c r="C414" s="0" t="s">
        <x:v>106</x:v>
      </x:c>
      <x:c r="D414" s="0" t="s">
        <x:v>106</x:v>
      </x:c>
      <x:c r="E414" s="0" t="s">
        <x:v>62</x:v>
      </x:c>
      <x:c r="F414" s="0" t="s">
        <x:v>63</x:v>
      </x:c>
      <x:c r="G414" s="0" t="s">
        <x:v>51</x:v>
      </x:c>
      <x:c r="H414" s="0">
        <x:v>-4306</x:v>
      </x:c>
    </x:row>
    <x:row r="415" spans="1:8">
      <x:c r="A415" s="0" t="s">
        <x:v>47</x:v>
      </x:c>
      <x:c r="B415" s="0" t="s">
        <x:v>4</x:v>
      </x:c>
      <x:c r="C415" s="0" t="s">
        <x:v>106</x:v>
      </x:c>
      <x:c r="D415" s="0" t="s">
        <x:v>106</x:v>
      </x:c>
      <x:c r="E415" s="0" t="s">
        <x:v>64</x:v>
      </x:c>
      <x:c r="F415" s="0" t="s">
        <x:v>65</x:v>
      </x:c>
      <x:c r="G415" s="0" t="s">
        <x:v>51</x:v>
      </x:c>
      <x:c r="H415" s="0">
        <x:v>418521</x:v>
      </x:c>
    </x:row>
    <x:row r="416" spans="1:8">
      <x:c r="A416" s="0" t="s">
        <x:v>47</x:v>
      </x:c>
      <x:c r="B416" s="0" t="s">
        <x:v>4</x:v>
      </x:c>
      <x:c r="C416" s="0" t="s">
        <x:v>106</x:v>
      </x:c>
      <x:c r="D416" s="0" t="s">
        <x:v>106</x:v>
      </x:c>
      <x:c r="E416" s="0" t="s">
        <x:v>66</x:v>
      </x:c>
      <x:c r="F416" s="0" t="s">
        <x:v>67</x:v>
      </x:c>
      <x:c r="G416" s="0" t="s">
        <x:v>51</x:v>
      </x:c>
      <x:c r="H416" s="0">
        <x:v>164748</x:v>
      </x:c>
    </x:row>
    <x:row r="417" spans="1:8">
      <x:c r="A417" s="0" t="s">
        <x:v>47</x:v>
      </x:c>
      <x:c r="B417" s="0" t="s">
        <x:v>4</x:v>
      </x:c>
      <x:c r="C417" s="0" t="s">
        <x:v>106</x:v>
      </x:c>
      <x:c r="D417" s="0" t="s">
        <x:v>106</x:v>
      </x:c>
      <x:c r="E417" s="0" t="s">
        <x:v>68</x:v>
      </x:c>
      <x:c r="F417" s="0" t="s">
        <x:v>69</x:v>
      </x:c>
      <x:c r="G417" s="0" t="s">
        <x:v>51</x:v>
      </x:c>
      <x:c r="H417" s="0">
        <x:v>57298</x:v>
      </x:c>
    </x:row>
    <x:row r="418" spans="1:8">
      <x:c r="A418" s="0" t="s">
        <x:v>47</x:v>
      </x:c>
      <x:c r="B418" s="0" t="s">
        <x:v>4</x:v>
      </x:c>
      <x:c r="C418" s="0" t="s">
        <x:v>106</x:v>
      </x:c>
      <x:c r="D418" s="0" t="s">
        <x:v>106</x:v>
      </x:c>
      <x:c r="E418" s="0" t="s">
        <x:v>70</x:v>
      </x:c>
      <x:c r="F418" s="0" t="s">
        <x:v>71</x:v>
      </x:c>
      <x:c r="G418" s="0" t="s">
        <x:v>51</x:v>
      </x:c>
      <x:c r="H418" s="0">
        <x:v>222046</x:v>
      </x:c>
    </x:row>
    <x:row r="419" spans="1:8">
      <x:c r="A419" s="0" t="s">
        <x:v>47</x:v>
      </x:c>
      <x:c r="B419" s="0" t="s">
        <x:v>4</x:v>
      </x:c>
      <x:c r="C419" s="0" t="s">
        <x:v>106</x:v>
      </x:c>
      <x:c r="D419" s="0" t="s">
        <x:v>106</x:v>
      </x:c>
      <x:c r="E419" s="0" t="s">
        <x:v>72</x:v>
      </x:c>
      <x:c r="F419" s="0" t="s">
        <x:v>73</x:v>
      </x:c>
      <x:c r="G419" s="0" t="s">
        <x:v>51</x:v>
      </x:c>
      <x:c r="H419" s="0">
        <x:v>196476</x:v>
      </x:c>
    </x:row>
    <x:row r="420" spans="1:8">
      <x:c r="A420" s="0" t="s">
        <x:v>47</x:v>
      </x:c>
      <x:c r="B420" s="0" t="s">
        <x:v>4</x:v>
      </x:c>
      <x:c r="C420" s="0" t="s">
        <x:v>106</x:v>
      </x:c>
      <x:c r="D420" s="0" t="s">
        <x:v>106</x:v>
      </x:c>
      <x:c r="E420" s="0" t="s">
        <x:v>74</x:v>
      </x:c>
      <x:c r="F420" s="0" t="s">
        <x:v>75</x:v>
      </x:c>
      <x:c r="G420" s="0" t="s">
        <x:v>51</x:v>
      </x:c>
      <x:c r="H420" s="0">
        <x:v>134949</x:v>
      </x:c>
    </x:row>
    <x:row r="421" spans="1:8">
      <x:c r="A421" s="0" t="s">
        <x:v>47</x:v>
      </x:c>
      <x:c r="B421" s="0" t="s">
        <x:v>4</x:v>
      </x:c>
      <x:c r="C421" s="0" t="s">
        <x:v>106</x:v>
      </x:c>
      <x:c r="D421" s="0" t="s">
        <x:v>106</x:v>
      </x:c>
      <x:c r="E421" s="0" t="s">
        <x:v>76</x:v>
      </x:c>
      <x:c r="F421" s="0" t="s">
        <x:v>77</x:v>
      </x:c>
      <x:c r="G421" s="0" t="s">
        <x:v>51</x:v>
      </x:c>
      <x:c r="H421" s="0">
        <x:v>61527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9C01"/>
      </x:sharedItems>
    </x:cacheField>
    <x:cacheField name="Statistic Label">
      <x:sharedItems count="1">
        <x:s v="Gross National Disposable Income and its Us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9V04170">
      <x:sharedItems count="14">
        <x:s v="01"/>
        <x:s v="02"/>
        <x:s v="03"/>
        <x:s v="04"/>
        <x:s v="05"/>
        <x:s v="06"/>
        <x:s v="071"/>
        <x:s v="08"/>
        <x:s v="09"/>
        <x:s v="10"/>
        <x:s v="11"/>
        <x:s v="12"/>
        <x:s v="131"/>
        <x:s v="14"/>
      </x:sharedItems>
    </x:cacheField>
    <x:cacheField name="Item">
      <x:sharedItems count="14">
        <x:s v="105. Gross domestic product at current market prices - ESA code (B.1*g)"/>
        <x:s v="106. Net factor income from the rest of the world - ESA code (D.1 &amp; D.4) (net to abroad)"/>
        <x:s v="107. Gross national product at current market prices"/>
        <x:s v="108. EU subsidies - ESA code (D.3)"/>
        <x:s v="109. EU taxes - ESA code (D.2)"/>
        <x:s v="110. Gross national income at current market prices - ESA code (B.5*g)"/>
        <x:s v="111.Current transfers from the rest of the world less current transfers to the rest of the world (excl EU subsidies and taxes)- ESA code (D.7)"/>
        <x:s v="112. Gross national disposable income - ESA code (B.6g)"/>
        <x:s v="113. Personal consumption of goods and services - ESA code (P.3)"/>
        <x:s v="114. Net expenditure by central and local government on current goods and services - ESA code (P.3)"/>
        <x:s v="115. Total consumption expenditure - ESA code (P.3)"/>
        <x:s v="116. Gross national savings - ESA code (B.8g)"/>
        <x:s v="117. Provision for depreciation - ESA code (P.51c)"/>
        <x:s v="118. Net national savings - ESA code (B.8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562794" count="416">
        <x:n v="54759"/>
        <x:n v="-5948"/>
        <x:n v="48811"/>
        <x:n v="1583"/>
        <x:n v="-262"/>
        <x:n v="50131"/>
        <x:n v="89"/>
        <x:n v="50220"/>
        <x:n v="29151"/>
        <x:n v="8975"/>
        <x:n v="38127"/>
        <x:n v="12093"/>
        <x:n v="6381"/>
        <x:n v="5713"/>
        <x:n v="60148"/>
        <x:n v="-6535"/>
        <x:n v="53612"/>
        <x:n v="1996"/>
        <x:n v="-233"/>
        <x:n v="55375"/>
        <x:n v="-42"/>
        <x:n v="55333"/>
        <x:n v="32253"/>
        <x:n v="9444"/>
        <x:n v="41697"/>
        <x:n v="13636"/>
        <x:n v="6951"/>
        <x:n v="6685"/>
        <x:n v="69401"/>
        <x:n v="-8040"/>
        <x:n v="61361"/>
        <x:n v="1744"/>
        <x:n v="-237"/>
        <x:n v="62868"/>
        <x:n v="131"/>
        <x:n v="62998"/>
        <x:n v="35504"/>
        <x:n v="10518"/>
        <x:n v="46022"/>
        <x:n v="16976"/>
        <x:n v="7783"/>
        <x:n v="9194"/>
        <x:n v="80431"/>
        <x:n v="-9551"/>
        <x:n v="70880"/>
        <x:n v="1729"/>
        <x:n v="-218"/>
        <x:n v="72390"/>
        <x:n v="-204"/>
        <x:n v="72186"/>
        <x:n v="39978"/>
        <x:n v="11592"/>
        <x:n v="51570"/>
        <x:n v="20616"/>
        <x:n v="9022"/>
        <x:n v="11593"/>
        <x:n v="92791"/>
        <x:n v="-13278"/>
        <x:n v="79512"/>
        <x:n v="1614"/>
        <x:n v="-194"/>
        <x:n v="80932"/>
        <x:n v="-286"/>
        <x:n v="80646"/>
        <x:n v="45050"/>
        <x:n v="12924"/>
        <x:n v="57974"/>
        <x:n v="22672"/>
        <x:n v="10639"/>
        <x:n v="12033"/>
        <x:n v="108495"/>
        <x:n v="-15327"/>
        <x:n v="93168"/>
        <x:n v="1634"/>
        <x:n v="-221"/>
        <x:n v="94581"/>
        <x:n v="-419"/>
        <x:n v="94162"/>
        <x:n v="52172"/>
        <x:n v="14736"/>
        <x:n v="66908"/>
        <x:n v="27254"/>
        <x:n v="12573"/>
        <x:n v="14681"/>
        <x:n v="122089"/>
        <x:n v="-19142"/>
        <x:n v="102947"/>
        <x:n v="1520"/>
        <x:n v="-175"/>
        <x:n v="104292"/>
        <x:n v="-1040"/>
        <x:n v="103252"/>
        <x:n v="57127"/>
        <x:n v="17314"/>
        <x:n v="74441"/>
        <x:n v="28811"/>
        <x:n v="14215"/>
        <x:n v="14596"/>
        <x:n v="135998"/>
        <x:n v="-23732"/>
        <x:n v="112266"/>
        <x:n v="1895"/>
        <x:n v="-140"/>
        <x:n v="114021"/>
        <x:n v="-1051"/>
        <x:n v="112970"/>
        <x:n v="62461"/>
        <x:n v="19638"/>
        <x:n v="82099"/>
        <x:n v="30871"/>
        <x:n v="15796"/>
        <x:n v="15075"/>
        <x:n v="145577"/>
        <x:n v="-21770"/>
        <x:n v="123807"/>
        <x:n v="1839"/>
        <x:n v="-141"/>
        <x:n v="125505"/>
        <x:n v="-1266"/>
        <x:n v="124239"/>
        <x:n v="66798"/>
        <x:n v="21306"/>
        <x:n v="88104"/>
        <x:n v="36135"/>
        <x:n v="17692"/>
        <x:n v="18442"/>
        <x:n v="156260"/>
        <x:n v="-22991"/>
        <x:n v="133269"/>
        <x:n v="1788"/>
        <x:n v="-180"/>
        <x:n v="134878"/>
        <x:n v="-1216"/>
        <x:n v="133662"/>
        <x:n v="70734"/>
        <x:n v="22914"/>
        <x:n v="93648"/>
        <x:n v="40014"/>
        <x:n v="19778"/>
        <x:n v="20236"/>
        <x:n v="170307"/>
        <x:n v="-24819"/>
        <x:n v="145487"/>
        <x:n v="2239"/>
        <x:n v="147493"/>
        <x:n v="-1741"/>
        <x:n v="145752"/>
        <x:n v="77050"/>
        <x:n v="24609"/>
        <x:n v="101659"/>
        <x:n v="44093"/>
        <x:n v="22808"/>
        <x:n v="21285"/>
        <x:n v="184916"/>
        <x:n v="-24276"/>
        <x:n v="160640"/>
        <x:n v="1778"/>
        <x:n v="-257"/>
        <x:n v="162161"/>
        <x:n v="-2025"/>
        <x:n v="160136"/>
        <x:n v="84088"/>
        <x:n v="26948"/>
        <x:n v="111035"/>
        <x:n v="49101"/>
        <x:n v="26702"/>
        <x:n v="22399"/>
        <x:n v="197069"/>
        <x:n v="-28149"/>
        <x:n v="168920"/>
        <x:n v="1728"/>
        <x:n v="-273"/>
        <x:n v="170376"/>
        <x:n v="-2446"/>
        <x:n v="167930"/>
        <x:n v="92509"/>
        <x:n v="29747"/>
        <x:n v="122256"/>
        <x:n v="45674"/>
        <x:n v="27345"/>
        <x:n v="18329"/>
        <x:n v="187283"/>
        <x:n v="-26717"/>
        <x:n v="160566"/>
        <x:n v="1797"/>
        <x:n v="-247"/>
        <x:n v="162116"/>
        <x:n v="-2704"/>
        <x:n v="159412"/>
        <x:n v="94401"/>
        <x:n v="31142"/>
        <x:n v="125543"/>
        <x:n v="33869"/>
        <x:n v="25982"/>
        <x:n v="7886"/>
        <x:n v="169520"/>
        <x:n v="-29413"/>
        <x:n v="140107"/>
        <x:n v="1719"/>
        <x:n v="-209"/>
        <x:n v="141616"/>
        <x:n v="-2933"/>
        <x:n v="138684"/>
        <x:n v="84186"/>
        <x:n v="29928"/>
        <x:n v="114114"/>
        <x:n v="24569"/>
        <x:n v="24333"/>
        <x:n v="236"/>
        <x:n v="167255"/>
        <x:n v="-27951"/>
        <x:n v="139304"/>
        <x:n v="1493"/>
        <x:n v="-229"/>
        <x:n v="140569"/>
        <x:n v="-2678"/>
        <x:n v="137890"/>
        <x:n v="83521"/>
        <x:n v="26827"/>
        <x:n v="110347"/>
        <x:n v="27543"/>
        <x:n v="24102"/>
        <x:n v="3441"/>
        <x:n v="173120"/>
        <x:n v="-33390"/>
        <x:n v="139731"/>
        <x:n v="1699"/>
        <x:n v="-240"/>
        <x:n v="141189"/>
        <x:n v="-2642"/>
        <x:n v="138548"/>
        <x:n v="83098"/>
        <x:n v="28339"/>
        <x:n v="111437"/>
        <x:n v="27111"/>
        <x:n v="24091"/>
        <x:n v="3020"/>
        <x:n v="176622"/>
        <x:n v="-34971"/>
        <x:n v="141651"/>
        <x:n v="1632"/>
        <x:n v="-242"/>
        <x:n v="143041"/>
        <x:n v="-2593"/>
        <x:n v="140449"/>
        <x:n v="83742"/>
        <x:n v="27167"/>
        <x:n v="110909"/>
        <x:n v="29539"/>
        <x:n v="25694"/>
        <x:n v="3845"/>
        <x:n v="182909"/>
        <x:n v="-30022"/>
        <x:n v="152886"/>
        <x:n v="1450"/>
        <x:n v="154089"/>
        <x:n v="-2919"/>
        <x:n v="151171"/>
        <x:n v="84834"/>
        <x:n v="26254"/>
        <x:n v="111088"/>
        <x:n v="40083"/>
        <x:n v="28313"/>
        <x:n v="11771"/>
        <x:n v="200595"/>
        <x:n v="-32308"/>
        <x:n v="168287"/>
        <x:n v="1318"/>
        <x:n v="-275"/>
        <x:n v="169330"/>
        <x:n v="-2737"/>
        <x:n v="166593"/>
        <x:n v="87915"/>
        <x:n v="27419"/>
        <x:n v="115334"/>
        <x:n v="51259"/>
        <x:n v="31914"/>
        <x:n v="19345"/>
        <x:n v="272283"/>
        <x:n v="-61992"/>
        <x:n v="210291"/>
        <x:n v="1571"/>
        <x:n v="-327"/>
        <x:n v="211535"/>
        <x:n v="-3333"/>
        <x:n v="208203"/>
        <x:n v="91257"/>
        <x:n v="28072"/>
        <x:n v="119328"/>
        <x:n v="88874"/>
        <x:n v="60742"/>
        <x:n v="28133"/>
        <x:n v="275933"/>
        <x:n v="-52170"/>
        <x:n v="223763"/>
        <x:n v="1479"/>
        <x:n v="-486"/>
        <x:n v="224756"/>
        <x:n v="-3713"/>
        <x:n v="221043"/>
        <x:n v="95661"/>
        <x:n v="29420"/>
        <x:n v="125081"/>
        <x:n v="95962"/>
        <x:n v="69385"/>
        <x:n v="26577"/>
        <x:n v="308366"/>
        <x:n v="-67540"/>
        <x:n v="240826"/>
        <x:n v="1504"/>
        <x:n v="-433"/>
        <x:n v="241898"/>
        <x:n v="-3052"/>
        <x:n v="238845"/>
        <x:n v="100086"/>
        <x:n v="31165"/>
        <x:n v="131251"/>
        <x:n v="107594"/>
        <x:n v="78137"/>
        <x:n v="29457"/>
        <x:n v="335136"/>
        <x:n v="-82000"/>
        <x:n v="253136"/>
        <x:n v="1230"/>
        <x:n v="253934"/>
        <x:n v="-3575"/>
        <x:n v="250359"/>
        <x:n v="107494"/>
        <x:n v="33055"/>
        <x:n v="140549"/>
        <x:n v="109810"/>
        <x:n v="84682"/>
        <x:n v="25128"/>
        <x:n v="363753"/>
        <x:n v="-90450"/>
        <x:n v="273303"/>
        <x:n v="1251"/>
        <x:n v="-456"/>
        <x:n v="274097"/>
        <x:n v="-3498"/>
        <x:n v="270598"/>
        <x:n v="112422"/>
        <x:n v="36078"/>
        <x:n v="148500"/>
        <x:n v="122098"/>
        <x:n v="91657"/>
        <x:n v="30441"/>
        <x:n v="381729"/>
        <x:n v="-103801"/>
        <x:n v="277928"/>
        <x:n v="1191"/>
        <x:n v="-410"/>
        <x:n v="278709"/>
        <x:n v="-3891"/>
        <x:n v="274818"/>
        <x:n v="102101"/>
        <x:n v="40725"/>
        <x:n v="142826"/>
        <x:n v="131992"/>
        <x:n v="106177"/>
        <x:n v="25815"/>
        <x:n v="448445"/>
        <x:n v="-128946"/>
        <x:n v="319499"/>
        <x:n v="1177"/>
        <x:n v="-735"/>
        <x:n v="319941"/>
        <x:n v="-4482"/>
        <x:n v="315459"/>
        <x:n v="114296"/>
        <x:n v="44493"/>
        <x:n v="158789"/>
        <x:n v="156669"/>
        <x:n v="111676"/>
        <x:n v="44993"/>
        <x:n v="520718"/>
        <x:n v="-165125"/>
        <x:n v="355594"/>
        <x:n v="1199"/>
        <x:n v="-876"/>
        <x:n v="355917"/>
        <x:n v="-4769"/>
        <x:n v="351148"/>
        <x:n v="135461"/>
        <x:n v="48314"/>
        <x:n v="183775"/>
        <x:n v="167372"/>
        <x:n v="121828"/>
        <x:n v="45545"/>
        <x:n v="524729"/>
        <x:n v="-133977"/>
        <x:n v="390752"/>
        <x:n v="1128"/>
        <x:n v="-884"/>
        <x:n v="390996"/>
        <x:n v="-4626"/>
        <x:n v="386370"/>
        <x:n v="153926"/>
        <x:n v="53217"/>
        <x:n v="207143"/>
        <x:n v="179226"/>
        <x:n v="129109"/>
        <x:n v="50117"/>
        <x:n v="562794"/>
        <x:n v="-140608"/>
        <x:n v="422186"/>
        <x:n v="-589"/>
        <x:n v="422827"/>
        <x:n v="-4306"/>
        <x:n v="418521"/>
        <x:n v="164748"/>
        <x:n v="57298"/>
        <x:n v="222046"/>
        <x:n v="196476"/>
        <x:n v="134949"/>
        <x:n v="615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9C01"/>
    <s v="Gross National Disposable Income and its Use"/>
    <s v="1995"/>
    <s v="1995"/>
    <s v="01"/>
    <s v="105. Gross domestic product at current market prices - ESA code (B.1*g)"/>
    <s v="Euro Million"/>
    <n v="54759"/>
  </r>
  <r>
    <s v="NA009C01"/>
    <s v="Gross National Disposable Income and its Use"/>
    <s v="1995"/>
    <s v="1995"/>
    <s v="02"/>
    <s v="106. Net factor income from the rest of the world - ESA code (D.1 &amp; D.4) (net to abroad)"/>
    <s v="Euro Million"/>
    <n v="-5948"/>
  </r>
  <r>
    <s v="NA009C01"/>
    <s v="Gross National Disposable Income and its Use"/>
    <s v="1995"/>
    <s v="1995"/>
    <s v="03"/>
    <s v="107. Gross national product at current market prices"/>
    <s v="Euro Million"/>
    <n v="48811"/>
  </r>
  <r>
    <s v="NA009C01"/>
    <s v="Gross National Disposable Income and its Use"/>
    <s v="1995"/>
    <s v="1995"/>
    <s v="04"/>
    <s v="108. EU subsidies - ESA code (D.3)"/>
    <s v="Euro Million"/>
    <n v="1583"/>
  </r>
  <r>
    <s v="NA009C01"/>
    <s v="Gross National Disposable Income and its Use"/>
    <s v="1995"/>
    <s v="1995"/>
    <s v="05"/>
    <s v="109. EU taxes - ESA code (D.2)"/>
    <s v="Euro Million"/>
    <n v="-262"/>
  </r>
  <r>
    <s v="NA009C01"/>
    <s v="Gross National Disposable Income and its Use"/>
    <s v="1995"/>
    <s v="1995"/>
    <s v="06"/>
    <s v="110. Gross national income at current market prices - ESA code (B.5*g)"/>
    <s v="Euro Million"/>
    <n v="50131"/>
  </r>
  <r>
    <s v="NA009C01"/>
    <s v="Gross National Disposable Income and its Use"/>
    <s v="1995"/>
    <s v="1995"/>
    <s v="071"/>
    <s v="111.Current transfers from the rest of the world less current transfers to the rest of the world (excl EU subsidies and taxes)- ESA code (D.7)"/>
    <s v="Euro Million"/>
    <n v="89"/>
  </r>
  <r>
    <s v="NA009C01"/>
    <s v="Gross National Disposable Income and its Use"/>
    <s v="1995"/>
    <s v="1995"/>
    <s v="08"/>
    <s v="112. Gross national disposable income - ESA code (B.6g)"/>
    <s v="Euro Million"/>
    <n v="50220"/>
  </r>
  <r>
    <s v="NA009C01"/>
    <s v="Gross National Disposable Income and its Use"/>
    <s v="1995"/>
    <s v="1995"/>
    <s v="09"/>
    <s v="113. Personal consumption of goods and services - ESA code (P.3)"/>
    <s v="Euro Million"/>
    <n v="29151"/>
  </r>
  <r>
    <s v="NA009C01"/>
    <s v="Gross National Disposable Income and its Use"/>
    <s v="1995"/>
    <s v="1995"/>
    <s v="10"/>
    <s v="114. Net expenditure by central and local government on current goods and services - ESA code (P.3)"/>
    <s v="Euro Million"/>
    <n v="8975"/>
  </r>
  <r>
    <s v="NA009C01"/>
    <s v="Gross National Disposable Income and its Use"/>
    <s v="1995"/>
    <s v="1995"/>
    <s v="11"/>
    <s v="115. Total consumption expenditure - ESA code (P.3)"/>
    <s v="Euro Million"/>
    <n v="38127"/>
  </r>
  <r>
    <s v="NA009C01"/>
    <s v="Gross National Disposable Income and its Use"/>
    <s v="1995"/>
    <s v="1995"/>
    <s v="12"/>
    <s v="116. Gross national savings - ESA code (B.8g)"/>
    <s v="Euro Million"/>
    <n v="12093"/>
  </r>
  <r>
    <s v="NA009C01"/>
    <s v="Gross National Disposable Income and its Use"/>
    <s v="1995"/>
    <s v="1995"/>
    <s v="131"/>
    <s v="117. Provision for depreciation - ESA code (P.51c)"/>
    <s v="Euro Million"/>
    <n v="6381"/>
  </r>
  <r>
    <s v="NA009C01"/>
    <s v="Gross National Disposable Income and its Use"/>
    <s v="1995"/>
    <s v="1995"/>
    <s v="14"/>
    <s v="118. Net national savings - ESA code (B.8n)"/>
    <s v="Euro Million"/>
    <n v="5713"/>
  </r>
  <r>
    <s v="NA009C01"/>
    <s v="Gross National Disposable Income and its Use"/>
    <s v="1996"/>
    <s v="1996"/>
    <s v="01"/>
    <s v="105. Gross domestic product at current market prices - ESA code (B.1*g)"/>
    <s v="Euro Million"/>
    <n v="60148"/>
  </r>
  <r>
    <s v="NA009C01"/>
    <s v="Gross National Disposable Income and its Use"/>
    <s v="1996"/>
    <s v="1996"/>
    <s v="02"/>
    <s v="106. Net factor income from the rest of the world - ESA code (D.1 &amp; D.4) (net to abroad)"/>
    <s v="Euro Million"/>
    <n v="-6535"/>
  </r>
  <r>
    <s v="NA009C01"/>
    <s v="Gross National Disposable Income and its Use"/>
    <s v="1996"/>
    <s v="1996"/>
    <s v="03"/>
    <s v="107. Gross national product at current market prices"/>
    <s v="Euro Million"/>
    <n v="53612"/>
  </r>
  <r>
    <s v="NA009C01"/>
    <s v="Gross National Disposable Income and its Use"/>
    <s v="1996"/>
    <s v="1996"/>
    <s v="04"/>
    <s v="108. EU subsidies - ESA code (D.3)"/>
    <s v="Euro Million"/>
    <n v="1996"/>
  </r>
  <r>
    <s v="NA009C01"/>
    <s v="Gross National Disposable Income and its Use"/>
    <s v="1996"/>
    <s v="1996"/>
    <s v="05"/>
    <s v="109. EU taxes - ESA code (D.2)"/>
    <s v="Euro Million"/>
    <n v="-233"/>
  </r>
  <r>
    <s v="NA009C01"/>
    <s v="Gross National Disposable Income and its Use"/>
    <s v="1996"/>
    <s v="1996"/>
    <s v="06"/>
    <s v="110. Gross national income at current market prices - ESA code (B.5*g)"/>
    <s v="Euro Million"/>
    <n v="55375"/>
  </r>
  <r>
    <s v="NA009C01"/>
    <s v="Gross National Disposable Income and its Use"/>
    <s v="1996"/>
    <s v="1996"/>
    <s v="071"/>
    <s v="111.Current transfers from the rest of the world less current transfers to the rest of the world (excl EU subsidies and taxes)- ESA code (D.7)"/>
    <s v="Euro Million"/>
    <n v="-42"/>
  </r>
  <r>
    <s v="NA009C01"/>
    <s v="Gross National Disposable Income and its Use"/>
    <s v="1996"/>
    <s v="1996"/>
    <s v="08"/>
    <s v="112. Gross national disposable income - ESA code (B.6g)"/>
    <s v="Euro Million"/>
    <n v="55333"/>
  </r>
  <r>
    <s v="NA009C01"/>
    <s v="Gross National Disposable Income and its Use"/>
    <s v="1996"/>
    <s v="1996"/>
    <s v="09"/>
    <s v="113. Personal consumption of goods and services - ESA code (P.3)"/>
    <s v="Euro Million"/>
    <n v="32253"/>
  </r>
  <r>
    <s v="NA009C01"/>
    <s v="Gross National Disposable Income and its Use"/>
    <s v="1996"/>
    <s v="1996"/>
    <s v="10"/>
    <s v="114. Net expenditure by central and local government on current goods and services - ESA code (P.3)"/>
    <s v="Euro Million"/>
    <n v="9444"/>
  </r>
  <r>
    <s v="NA009C01"/>
    <s v="Gross National Disposable Income and its Use"/>
    <s v="1996"/>
    <s v="1996"/>
    <s v="11"/>
    <s v="115. Total consumption expenditure - ESA code (P.3)"/>
    <s v="Euro Million"/>
    <n v="41697"/>
  </r>
  <r>
    <s v="NA009C01"/>
    <s v="Gross National Disposable Income and its Use"/>
    <s v="1996"/>
    <s v="1996"/>
    <s v="12"/>
    <s v="116. Gross national savings - ESA code (B.8g)"/>
    <s v="Euro Million"/>
    <n v="13636"/>
  </r>
  <r>
    <s v="NA009C01"/>
    <s v="Gross National Disposable Income and its Use"/>
    <s v="1996"/>
    <s v="1996"/>
    <s v="131"/>
    <s v="117. Provision for depreciation - ESA code (P.51c)"/>
    <s v="Euro Million"/>
    <n v="6951"/>
  </r>
  <r>
    <s v="NA009C01"/>
    <s v="Gross National Disposable Income and its Use"/>
    <s v="1996"/>
    <s v="1996"/>
    <s v="14"/>
    <s v="118. Net national savings - ESA code (B.8n)"/>
    <s v="Euro Million"/>
    <n v="6685"/>
  </r>
  <r>
    <s v="NA009C01"/>
    <s v="Gross National Disposable Income and its Use"/>
    <s v="1997"/>
    <s v="1997"/>
    <s v="01"/>
    <s v="105. Gross domestic product at current market prices - ESA code (B.1*g)"/>
    <s v="Euro Million"/>
    <n v="69401"/>
  </r>
  <r>
    <s v="NA009C01"/>
    <s v="Gross National Disposable Income and its Use"/>
    <s v="1997"/>
    <s v="1997"/>
    <s v="02"/>
    <s v="106. Net factor income from the rest of the world - ESA code (D.1 &amp; D.4) (net to abroad)"/>
    <s v="Euro Million"/>
    <n v="-8040"/>
  </r>
  <r>
    <s v="NA009C01"/>
    <s v="Gross National Disposable Income and its Use"/>
    <s v="1997"/>
    <s v="1997"/>
    <s v="03"/>
    <s v="107. Gross national product at current market prices"/>
    <s v="Euro Million"/>
    <n v="61361"/>
  </r>
  <r>
    <s v="NA009C01"/>
    <s v="Gross National Disposable Income and its Use"/>
    <s v="1997"/>
    <s v="1997"/>
    <s v="04"/>
    <s v="108. EU subsidies - ESA code (D.3)"/>
    <s v="Euro Million"/>
    <n v="1744"/>
  </r>
  <r>
    <s v="NA009C01"/>
    <s v="Gross National Disposable Income and its Use"/>
    <s v="1997"/>
    <s v="1997"/>
    <s v="05"/>
    <s v="109. EU taxes - ESA code (D.2)"/>
    <s v="Euro Million"/>
    <n v="-237"/>
  </r>
  <r>
    <s v="NA009C01"/>
    <s v="Gross National Disposable Income and its Use"/>
    <s v="1997"/>
    <s v="1997"/>
    <s v="06"/>
    <s v="110. Gross national income at current market prices - ESA code (B.5*g)"/>
    <s v="Euro Million"/>
    <n v="62868"/>
  </r>
  <r>
    <s v="NA009C01"/>
    <s v="Gross National Disposable Income and its Use"/>
    <s v="1997"/>
    <s v="1997"/>
    <s v="071"/>
    <s v="111.Current transfers from the rest of the world less current transfers to the rest of the world (excl EU subsidies and taxes)- ESA code (D.7)"/>
    <s v="Euro Million"/>
    <n v="131"/>
  </r>
  <r>
    <s v="NA009C01"/>
    <s v="Gross National Disposable Income and its Use"/>
    <s v="1997"/>
    <s v="1997"/>
    <s v="08"/>
    <s v="112. Gross national disposable income - ESA code (B.6g)"/>
    <s v="Euro Million"/>
    <n v="62998"/>
  </r>
  <r>
    <s v="NA009C01"/>
    <s v="Gross National Disposable Income and its Use"/>
    <s v="1997"/>
    <s v="1997"/>
    <s v="09"/>
    <s v="113. Personal consumption of goods and services - ESA code (P.3)"/>
    <s v="Euro Million"/>
    <n v="35504"/>
  </r>
  <r>
    <s v="NA009C01"/>
    <s v="Gross National Disposable Income and its Use"/>
    <s v="1997"/>
    <s v="1997"/>
    <s v="10"/>
    <s v="114. Net expenditure by central and local government on current goods and services - ESA code (P.3)"/>
    <s v="Euro Million"/>
    <n v="10518"/>
  </r>
  <r>
    <s v="NA009C01"/>
    <s v="Gross National Disposable Income and its Use"/>
    <s v="1997"/>
    <s v="1997"/>
    <s v="11"/>
    <s v="115. Total consumption expenditure - ESA code (P.3)"/>
    <s v="Euro Million"/>
    <n v="46022"/>
  </r>
  <r>
    <s v="NA009C01"/>
    <s v="Gross National Disposable Income and its Use"/>
    <s v="1997"/>
    <s v="1997"/>
    <s v="12"/>
    <s v="116. Gross national savings - ESA code (B.8g)"/>
    <s v="Euro Million"/>
    <n v="16976"/>
  </r>
  <r>
    <s v="NA009C01"/>
    <s v="Gross National Disposable Income and its Use"/>
    <s v="1997"/>
    <s v="1997"/>
    <s v="131"/>
    <s v="117. Provision for depreciation - ESA code (P.51c)"/>
    <s v="Euro Million"/>
    <n v="7783"/>
  </r>
  <r>
    <s v="NA009C01"/>
    <s v="Gross National Disposable Income and its Use"/>
    <s v="1997"/>
    <s v="1997"/>
    <s v="14"/>
    <s v="118. Net national savings - ESA code (B.8n)"/>
    <s v="Euro Million"/>
    <n v="9194"/>
  </r>
  <r>
    <s v="NA009C01"/>
    <s v="Gross National Disposable Income and its Use"/>
    <s v="1998"/>
    <s v="1998"/>
    <s v="01"/>
    <s v="105. Gross domestic product at current market prices - ESA code (B.1*g)"/>
    <s v="Euro Million"/>
    <n v="80431"/>
  </r>
  <r>
    <s v="NA009C01"/>
    <s v="Gross National Disposable Income and its Use"/>
    <s v="1998"/>
    <s v="1998"/>
    <s v="02"/>
    <s v="106. Net factor income from the rest of the world - ESA code (D.1 &amp; D.4) (net to abroad)"/>
    <s v="Euro Million"/>
    <n v="-9551"/>
  </r>
  <r>
    <s v="NA009C01"/>
    <s v="Gross National Disposable Income and its Use"/>
    <s v="1998"/>
    <s v="1998"/>
    <s v="03"/>
    <s v="107. Gross national product at current market prices"/>
    <s v="Euro Million"/>
    <n v="70880"/>
  </r>
  <r>
    <s v="NA009C01"/>
    <s v="Gross National Disposable Income and its Use"/>
    <s v="1998"/>
    <s v="1998"/>
    <s v="04"/>
    <s v="108. EU subsidies - ESA code (D.3)"/>
    <s v="Euro Million"/>
    <n v="1729"/>
  </r>
  <r>
    <s v="NA009C01"/>
    <s v="Gross National Disposable Income and its Use"/>
    <s v="1998"/>
    <s v="1998"/>
    <s v="05"/>
    <s v="109. EU taxes - ESA code (D.2)"/>
    <s v="Euro Million"/>
    <n v="-218"/>
  </r>
  <r>
    <s v="NA009C01"/>
    <s v="Gross National Disposable Income and its Use"/>
    <s v="1998"/>
    <s v="1998"/>
    <s v="06"/>
    <s v="110. Gross national income at current market prices - ESA code (B.5*g)"/>
    <s v="Euro Million"/>
    <n v="72390"/>
  </r>
  <r>
    <s v="NA009C01"/>
    <s v="Gross National Disposable Income and its Use"/>
    <s v="1998"/>
    <s v="1998"/>
    <s v="071"/>
    <s v="111.Current transfers from the rest of the world less current transfers to the rest of the world (excl EU subsidies and taxes)- ESA code (D.7)"/>
    <s v="Euro Million"/>
    <n v="-204"/>
  </r>
  <r>
    <s v="NA009C01"/>
    <s v="Gross National Disposable Income and its Use"/>
    <s v="1998"/>
    <s v="1998"/>
    <s v="08"/>
    <s v="112. Gross national disposable income - ESA code (B.6g)"/>
    <s v="Euro Million"/>
    <n v="72186"/>
  </r>
  <r>
    <s v="NA009C01"/>
    <s v="Gross National Disposable Income and its Use"/>
    <s v="1998"/>
    <s v="1998"/>
    <s v="09"/>
    <s v="113. Personal consumption of goods and services - ESA code (P.3)"/>
    <s v="Euro Million"/>
    <n v="39978"/>
  </r>
  <r>
    <s v="NA009C01"/>
    <s v="Gross National Disposable Income and its Use"/>
    <s v="1998"/>
    <s v="1998"/>
    <s v="10"/>
    <s v="114. Net expenditure by central and local government on current goods and services - ESA code (P.3)"/>
    <s v="Euro Million"/>
    <n v="11592"/>
  </r>
  <r>
    <s v="NA009C01"/>
    <s v="Gross National Disposable Income and its Use"/>
    <s v="1998"/>
    <s v="1998"/>
    <s v="11"/>
    <s v="115. Total consumption expenditure - ESA code (P.3)"/>
    <s v="Euro Million"/>
    <n v="51570"/>
  </r>
  <r>
    <s v="NA009C01"/>
    <s v="Gross National Disposable Income and its Use"/>
    <s v="1998"/>
    <s v="1998"/>
    <s v="12"/>
    <s v="116. Gross national savings - ESA code (B.8g)"/>
    <s v="Euro Million"/>
    <n v="20616"/>
  </r>
  <r>
    <s v="NA009C01"/>
    <s v="Gross National Disposable Income and its Use"/>
    <s v="1998"/>
    <s v="1998"/>
    <s v="131"/>
    <s v="117. Provision for depreciation - ESA code (P.51c)"/>
    <s v="Euro Million"/>
    <n v="9022"/>
  </r>
  <r>
    <s v="NA009C01"/>
    <s v="Gross National Disposable Income and its Use"/>
    <s v="1998"/>
    <s v="1998"/>
    <s v="14"/>
    <s v="118. Net national savings - ESA code (B.8n)"/>
    <s v="Euro Million"/>
    <n v="11593"/>
  </r>
  <r>
    <s v="NA009C01"/>
    <s v="Gross National Disposable Income and its Use"/>
    <s v="1999"/>
    <s v="1999"/>
    <s v="01"/>
    <s v="105. Gross domestic product at current market prices - ESA code (B.1*g)"/>
    <s v="Euro Million"/>
    <n v="92791"/>
  </r>
  <r>
    <s v="NA009C01"/>
    <s v="Gross National Disposable Income and its Use"/>
    <s v="1999"/>
    <s v="1999"/>
    <s v="02"/>
    <s v="106. Net factor income from the rest of the world - ESA code (D.1 &amp; D.4) (net to abroad)"/>
    <s v="Euro Million"/>
    <n v="-13278"/>
  </r>
  <r>
    <s v="NA009C01"/>
    <s v="Gross National Disposable Income and its Use"/>
    <s v="1999"/>
    <s v="1999"/>
    <s v="03"/>
    <s v="107. Gross national product at current market prices"/>
    <s v="Euro Million"/>
    <n v="79512"/>
  </r>
  <r>
    <s v="NA009C01"/>
    <s v="Gross National Disposable Income and its Use"/>
    <s v="1999"/>
    <s v="1999"/>
    <s v="04"/>
    <s v="108. EU subsidies - ESA code (D.3)"/>
    <s v="Euro Million"/>
    <n v="1614"/>
  </r>
  <r>
    <s v="NA009C01"/>
    <s v="Gross National Disposable Income and its Use"/>
    <s v="1999"/>
    <s v="1999"/>
    <s v="05"/>
    <s v="109. EU taxes - ESA code (D.2)"/>
    <s v="Euro Million"/>
    <n v="-194"/>
  </r>
  <r>
    <s v="NA009C01"/>
    <s v="Gross National Disposable Income and its Use"/>
    <s v="1999"/>
    <s v="1999"/>
    <s v="06"/>
    <s v="110. Gross national income at current market prices - ESA code (B.5*g)"/>
    <s v="Euro Million"/>
    <n v="80932"/>
  </r>
  <r>
    <s v="NA009C01"/>
    <s v="Gross National Disposable Income and its Use"/>
    <s v="1999"/>
    <s v="1999"/>
    <s v="071"/>
    <s v="111.Current transfers from the rest of the world less current transfers to the rest of the world (excl EU subsidies and taxes)- ESA code (D.7)"/>
    <s v="Euro Million"/>
    <n v="-286"/>
  </r>
  <r>
    <s v="NA009C01"/>
    <s v="Gross National Disposable Income and its Use"/>
    <s v="1999"/>
    <s v="1999"/>
    <s v="08"/>
    <s v="112. Gross national disposable income - ESA code (B.6g)"/>
    <s v="Euro Million"/>
    <n v="80646"/>
  </r>
  <r>
    <s v="NA009C01"/>
    <s v="Gross National Disposable Income and its Use"/>
    <s v="1999"/>
    <s v="1999"/>
    <s v="09"/>
    <s v="113. Personal consumption of goods and services - ESA code (P.3)"/>
    <s v="Euro Million"/>
    <n v="45050"/>
  </r>
  <r>
    <s v="NA009C01"/>
    <s v="Gross National Disposable Income and its Use"/>
    <s v="1999"/>
    <s v="1999"/>
    <s v="10"/>
    <s v="114. Net expenditure by central and local government on current goods and services - ESA code (P.3)"/>
    <s v="Euro Million"/>
    <n v="12924"/>
  </r>
  <r>
    <s v="NA009C01"/>
    <s v="Gross National Disposable Income and its Use"/>
    <s v="1999"/>
    <s v="1999"/>
    <s v="11"/>
    <s v="115. Total consumption expenditure - ESA code (P.3)"/>
    <s v="Euro Million"/>
    <n v="57974"/>
  </r>
  <r>
    <s v="NA009C01"/>
    <s v="Gross National Disposable Income and its Use"/>
    <s v="1999"/>
    <s v="1999"/>
    <s v="12"/>
    <s v="116. Gross national savings - ESA code (B.8g)"/>
    <s v="Euro Million"/>
    <n v="22672"/>
  </r>
  <r>
    <s v="NA009C01"/>
    <s v="Gross National Disposable Income and its Use"/>
    <s v="1999"/>
    <s v="1999"/>
    <s v="131"/>
    <s v="117. Provision for depreciation - ESA code (P.51c)"/>
    <s v="Euro Million"/>
    <n v="10639"/>
  </r>
  <r>
    <s v="NA009C01"/>
    <s v="Gross National Disposable Income and its Use"/>
    <s v="1999"/>
    <s v="1999"/>
    <s v="14"/>
    <s v="118. Net national savings - ESA code (B.8n)"/>
    <s v="Euro Million"/>
    <n v="12033"/>
  </r>
  <r>
    <s v="NA009C01"/>
    <s v="Gross National Disposable Income and its Use"/>
    <s v="2000"/>
    <s v="2000"/>
    <s v="01"/>
    <s v="105. Gross domestic product at current market prices - ESA code (B.1*g)"/>
    <s v="Euro Million"/>
    <n v="108495"/>
  </r>
  <r>
    <s v="NA009C01"/>
    <s v="Gross National Disposable Income and its Use"/>
    <s v="2000"/>
    <s v="2000"/>
    <s v="02"/>
    <s v="106. Net factor income from the rest of the world - ESA code (D.1 &amp; D.4) (net to abroad)"/>
    <s v="Euro Million"/>
    <n v="-15327"/>
  </r>
  <r>
    <s v="NA009C01"/>
    <s v="Gross National Disposable Income and its Use"/>
    <s v="2000"/>
    <s v="2000"/>
    <s v="03"/>
    <s v="107. Gross national product at current market prices"/>
    <s v="Euro Million"/>
    <n v="93168"/>
  </r>
  <r>
    <s v="NA009C01"/>
    <s v="Gross National Disposable Income and its Use"/>
    <s v="2000"/>
    <s v="2000"/>
    <s v="04"/>
    <s v="108. EU subsidies - ESA code (D.3)"/>
    <s v="Euro Million"/>
    <n v="1634"/>
  </r>
  <r>
    <s v="NA009C01"/>
    <s v="Gross National Disposable Income and its Use"/>
    <s v="2000"/>
    <s v="2000"/>
    <s v="05"/>
    <s v="109. EU taxes - ESA code (D.2)"/>
    <s v="Euro Million"/>
    <n v="-221"/>
  </r>
  <r>
    <s v="NA009C01"/>
    <s v="Gross National Disposable Income and its Use"/>
    <s v="2000"/>
    <s v="2000"/>
    <s v="06"/>
    <s v="110. Gross national income at current market prices - ESA code (B.5*g)"/>
    <s v="Euro Million"/>
    <n v="94581"/>
  </r>
  <r>
    <s v="NA009C01"/>
    <s v="Gross National Disposable Income and its Use"/>
    <s v="2000"/>
    <s v="2000"/>
    <s v="071"/>
    <s v="111.Current transfers from the rest of the world less current transfers to the rest of the world (excl EU subsidies and taxes)- ESA code (D.7)"/>
    <s v="Euro Million"/>
    <n v="-419"/>
  </r>
  <r>
    <s v="NA009C01"/>
    <s v="Gross National Disposable Income and its Use"/>
    <s v="2000"/>
    <s v="2000"/>
    <s v="08"/>
    <s v="112. Gross national disposable income - ESA code (B.6g)"/>
    <s v="Euro Million"/>
    <n v="94162"/>
  </r>
  <r>
    <s v="NA009C01"/>
    <s v="Gross National Disposable Income and its Use"/>
    <s v="2000"/>
    <s v="2000"/>
    <s v="09"/>
    <s v="113. Personal consumption of goods and services - ESA code (P.3)"/>
    <s v="Euro Million"/>
    <n v="52172"/>
  </r>
  <r>
    <s v="NA009C01"/>
    <s v="Gross National Disposable Income and its Use"/>
    <s v="2000"/>
    <s v="2000"/>
    <s v="10"/>
    <s v="114. Net expenditure by central and local government on current goods and services - ESA code (P.3)"/>
    <s v="Euro Million"/>
    <n v="14736"/>
  </r>
  <r>
    <s v="NA009C01"/>
    <s v="Gross National Disposable Income and its Use"/>
    <s v="2000"/>
    <s v="2000"/>
    <s v="11"/>
    <s v="115. Total consumption expenditure - ESA code (P.3)"/>
    <s v="Euro Million"/>
    <n v="66908"/>
  </r>
  <r>
    <s v="NA009C01"/>
    <s v="Gross National Disposable Income and its Use"/>
    <s v="2000"/>
    <s v="2000"/>
    <s v="12"/>
    <s v="116. Gross national savings - ESA code (B.8g)"/>
    <s v="Euro Million"/>
    <n v="27254"/>
  </r>
  <r>
    <s v="NA009C01"/>
    <s v="Gross National Disposable Income and its Use"/>
    <s v="2000"/>
    <s v="2000"/>
    <s v="131"/>
    <s v="117. Provision for depreciation - ESA code (P.51c)"/>
    <s v="Euro Million"/>
    <n v="12573"/>
  </r>
  <r>
    <s v="NA009C01"/>
    <s v="Gross National Disposable Income and its Use"/>
    <s v="2000"/>
    <s v="2000"/>
    <s v="14"/>
    <s v="118. Net national savings - ESA code (B.8n)"/>
    <s v="Euro Million"/>
    <n v="14681"/>
  </r>
  <r>
    <s v="NA009C01"/>
    <s v="Gross National Disposable Income and its Use"/>
    <s v="2001"/>
    <s v="2001"/>
    <s v="01"/>
    <s v="105. Gross domestic product at current market prices - ESA code (B.1*g)"/>
    <s v="Euro Million"/>
    <n v="122089"/>
  </r>
  <r>
    <s v="NA009C01"/>
    <s v="Gross National Disposable Income and its Use"/>
    <s v="2001"/>
    <s v="2001"/>
    <s v="02"/>
    <s v="106. Net factor income from the rest of the world - ESA code (D.1 &amp; D.4) (net to abroad)"/>
    <s v="Euro Million"/>
    <n v="-19142"/>
  </r>
  <r>
    <s v="NA009C01"/>
    <s v="Gross National Disposable Income and its Use"/>
    <s v="2001"/>
    <s v="2001"/>
    <s v="03"/>
    <s v="107. Gross national product at current market prices"/>
    <s v="Euro Million"/>
    <n v="102947"/>
  </r>
  <r>
    <s v="NA009C01"/>
    <s v="Gross National Disposable Income and its Use"/>
    <s v="2001"/>
    <s v="2001"/>
    <s v="04"/>
    <s v="108. EU subsidies - ESA code (D.3)"/>
    <s v="Euro Million"/>
    <n v="1520"/>
  </r>
  <r>
    <s v="NA009C01"/>
    <s v="Gross National Disposable Income and its Use"/>
    <s v="2001"/>
    <s v="2001"/>
    <s v="05"/>
    <s v="109. EU taxes - ESA code (D.2)"/>
    <s v="Euro Million"/>
    <n v="-175"/>
  </r>
  <r>
    <s v="NA009C01"/>
    <s v="Gross National Disposable Income and its Use"/>
    <s v="2001"/>
    <s v="2001"/>
    <s v="06"/>
    <s v="110. Gross national income at current market prices - ESA code (B.5*g)"/>
    <s v="Euro Million"/>
    <n v="104292"/>
  </r>
  <r>
    <s v="NA009C01"/>
    <s v="Gross National Disposable Income and its Use"/>
    <s v="2001"/>
    <s v="2001"/>
    <s v="071"/>
    <s v="111.Current transfers from the rest of the world less current transfers to the rest of the world (excl EU subsidies and taxes)- ESA code (D.7)"/>
    <s v="Euro Million"/>
    <n v="-1040"/>
  </r>
  <r>
    <s v="NA009C01"/>
    <s v="Gross National Disposable Income and its Use"/>
    <s v="2001"/>
    <s v="2001"/>
    <s v="08"/>
    <s v="112. Gross national disposable income - ESA code (B.6g)"/>
    <s v="Euro Million"/>
    <n v="103252"/>
  </r>
  <r>
    <s v="NA009C01"/>
    <s v="Gross National Disposable Income and its Use"/>
    <s v="2001"/>
    <s v="2001"/>
    <s v="09"/>
    <s v="113. Personal consumption of goods and services - ESA code (P.3)"/>
    <s v="Euro Million"/>
    <n v="57127"/>
  </r>
  <r>
    <s v="NA009C01"/>
    <s v="Gross National Disposable Income and its Use"/>
    <s v="2001"/>
    <s v="2001"/>
    <s v="10"/>
    <s v="114. Net expenditure by central and local government on current goods and services - ESA code (P.3)"/>
    <s v="Euro Million"/>
    <n v="17314"/>
  </r>
  <r>
    <s v="NA009C01"/>
    <s v="Gross National Disposable Income and its Use"/>
    <s v="2001"/>
    <s v="2001"/>
    <s v="11"/>
    <s v="115. Total consumption expenditure - ESA code (P.3)"/>
    <s v="Euro Million"/>
    <n v="74441"/>
  </r>
  <r>
    <s v="NA009C01"/>
    <s v="Gross National Disposable Income and its Use"/>
    <s v="2001"/>
    <s v="2001"/>
    <s v="12"/>
    <s v="116. Gross national savings - ESA code (B.8g)"/>
    <s v="Euro Million"/>
    <n v="28811"/>
  </r>
  <r>
    <s v="NA009C01"/>
    <s v="Gross National Disposable Income and its Use"/>
    <s v="2001"/>
    <s v="2001"/>
    <s v="131"/>
    <s v="117. Provision for depreciation - ESA code (P.51c)"/>
    <s v="Euro Million"/>
    <n v="14215"/>
  </r>
  <r>
    <s v="NA009C01"/>
    <s v="Gross National Disposable Income and its Use"/>
    <s v="2001"/>
    <s v="2001"/>
    <s v="14"/>
    <s v="118. Net national savings - ESA code (B.8n)"/>
    <s v="Euro Million"/>
    <n v="14596"/>
  </r>
  <r>
    <s v="NA009C01"/>
    <s v="Gross National Disposable Income and its Use"/>
    <s v="2002"/>
    <s v="2002"/>
    <s v="01"/>
    <s v="105. Gross domestic product at current market prices - ESA code (B.1*g)"/>
    <s v="Euro Million"/>
    <n v="135998"/>
  </r>
  <r>
    <s v="NA009C01"/>
    <s v="Gross National Disposable Income and its Use"/>
    <s v="2002"/>
    <s v="2002"/>
    <s v="02"/>
    <s v="106. Net factor income from the rest of the world - ESA code (D.1 &amp; D.4) (net to abroad)"/>
    <s v="Euro Million"/>
    <n v="-23732"/>
  </r>
  <r>
    <s v="NA009C01"/>
    <s v="Gross National Disposable Income and its Use"/>
    <s v="2002"/>
    <s v="2002"/>
    <s v="03"/>
    <s v="107. Gross national product at current market prices"/>
    <s v="Euro Million"/>
    <n v="112266"/>
  </r>
  <r>
    <s v="NA009C01"/>
    <s v="Gross National Disposable Income and its Use"/>
    <s v="2002"/>
    <s v="2002"/>
    <s v="04"/>
    <s v="108. EU subsidies - ESA code (D.3)"/>
    <s v="Euro Million"/>
    <n v="1895"/>
  </r>
  <r>
    <s v="NA009C01"/>
    <s v="Gross National Disposable Income and its Use"/>
    <s v="2002"/>
    <s v="2002"/>
    <s v="05"/>
    <s v="109. EU taxes - ESA code (D.2)"/>
    <s v="Euro Million"/>
    <n v="-140"/>
  </r>
  <r>
    <s v="NA009C01"/>
    <s v="Gross National Disposable Income and its Use"/>
    <s v="2002"/>
    <s v="2002"/>
    <s v="06"/>
    <s v="110. Gross national income at current market prices - ESA code (B.5*g)"/>
    <s v="Euro Million"/>
    <n v="114021"/>
  </r>
  <r>
    <s v="NA009C01"/>
    <s v="Gross National Disposable Income and its Use"/>
    <s v="2002"/>
    <s v="2002"/>
    <s v="071"/>
    <s v="111.Current transfers from the rest of the world less current transfers to the rest of the world (excl EU subsidies and taxes)- ESA code (D.7)"/>
    <s v="Euro Million"/>
    <n v="-1051"/>
  </r>
  <r>
    <s v="NA009C01"/>
    <s v="Gross National Disposable Income and its Use"/>
    <s v="2002"/>
    <s v="2002"/>
    <s v="08"/>
    <s v="112. Gross national disposable income - ESA code (B.6g)"/>
    <s v="Euro Million"/>
    <n v="112970"/>
  </r>
  <r>
    <s v="NA009C01"/>
    <s v="Gross National Disposable Income and its Use"/>
    <s v="2002"/>
    <s v="2002"/>
    <s v="09"/>
    <s v="113. Personal consumption of goods and services - ESA code (P.3)"/>
    <s v="Euro Million"/>
    <n v="62461"/>
  </r>
  <r>
    <s v="NA009C01"/>
    <s v="Gross National Disposable Income and its Use"/>
    <s v="2002"/>
    <s v="2002"/>
    <s v="10"/>
    <s v="114. Net expenditure by central and local government on current goods and services - ESA code (P.3)"/>
    <s v="Euro Million"/>
    <n v="19638"/>
  </r>
  <r>
    <s v="NA009C01"/>
    <s v="Gross National Disposable Income and its Use"/>
    <s v="2002"/>
    <s v="2002"/>
    <s v="11"/>
    <s v="115. Total consumption expenditure - ESA code (P.3)"/>
    <s v="Euro Million"/>
    <n v="82099"/>
  </r>
  <r>
    <s v="NA009C01"/>
    <s v="Gross National Disposable Income and its Use"/>
    <s v="2002"/>
    <s v="2002"/>
    <s v="12"/>
    <s v="116. Gross national savings - ESA code (B.8g)"/>
    <s v="Euro Million"/>
    <n v="30871"/>
  </r>
  <r>
    <s v="NA009C01"/>
    <s v="Gross National Disposable Income and its Use"/>
    <s v="2002"/>
    <s v="2002"/>
    <s v="131"/>
    <s v="117. Provision for depreciation - ESA code (P.51c)"/>
    <s v="Euro Million"/>
    <n v="15796"/>
  </r>
  <r>
    <s v="NA009C01"/>
    <s v="Gross National Disposable Income and its Use"/>
    <s v="2002"/>
    <s v="2002"/>
    <s v="14"/>
    <s v="118. Net national savings - ESA code (B.8n)"/>
    <s v="Euro Million"/>
    <n v="15075"/>
  </r>
  <r>
    <s v="NA009C01"/>
    <s v="Gross National Disposable Income and its Use"/>
    <s v="2003"/>
    <s v="2003"/>
    <s v="01"/>
    <s v="105. Gross domestic product at current market prices - ESA code (B.1*g)"/>
    <s v="Euro Million"/>
    <n v="145577"/>
  </r>
  <r>
    <s v="NA009C01"/>
    <s v="Gross National Disposable Income and its Use"/>
    <s v="2003"/>
    <s v="2003"/>
    <s v="02"/>
    <s v="106. Net factor income from the rest of the world - ESA code (D.1 &amp; D.4) (net to abroad)"/>
    <s v="Euro Million"/>
    <n v="-21770"/>
  </r>
  <r>
    <s v="NA009C01"/>
    <s v="Gross National Disposable Income and its Use"/>
    <s v="2003"/>
    <s v="2003"/>
    <s v="03"/>
    <s v="107. Gross national product at current market prices"/>
    <s v="Euro Million"/>
    <n v="123807"/>
  </r>
  <r>
    <s v="NA009C01"/>
    <s v="Gross National Disposable Income and its Use"/>
    <s v="2003"/>
    <s v="2003"/>
    <s v="04"/>
    <s v="108. EU subsidies - ESA code (D.3)"/>
    <s v="Euro Million"/>
    <n v="1839"/>
  </r>
  <r>
    <s v="NA009C01"/>
    <s v="Gross National Disposable Income and its Use"/>
    <s v="2003"/>
    <s v="2003"/>
    <s v="05"/>
    <s v="109. EU taxes - ESA code (D.2)"/>
    <s v="Euro Million"/>
    <n v="-141"/>
  </r>
  <r>
    <s v="NA009C01"/>
    <s v="Gross National Disposable Income and its Use"/>
    <s v="2003"/>
    <s v="2003"/>
    <s v="06"/>
    <s v="110. Gross national income at current market prices - ESA code (B.5*g)"/>
    <s v="Euro Million"/>
    <n v="125505"/>
  </r>
  <r>
    <s v="NA009C01"/>
    <s v="Gross National Disposable Income and its Use"/>
    <s v="2003"/>
    <s v="2003"/>
    <s v="071"/>
    <s v="111.Current transfers from the rest of the world less current transfers to the rest of the world (excl EU subsidies and taxes)- ESA code (D.7)"/>
    <s v="Euro Million"/>
    <n v="-1266"/>
  </r>
  <r>
    <s v="NA009C01"/>
    <s v="Gross National Disposable Income and its Use"/>
    <s v="2003"/>
    <s v="2003"/>
    <s v="08"/>
    <s v="112. Gross national disposable income - ESA code (B.6g)"/>
    <s v="Euro Million"/>
    <n v="124239"/>
  </r>
  <r>
    <s v="NA009C01"/>
    <s v="Gross National Disposable Income and its Use"/>
    <s v="2003"/>
    <s v="2003"/>
    <s v="09"/>
    <s v="113. Personal consumption of goods and services - ESA code (P.3)"/>
    <s v="Euro Million"/>
    <n v="66798"/>
  </r>
  <r>
    <s v="NA009C01"/>
    <s v="Gross National Disposable Income and its Use"/>
    <s v="2003"/>
    <s v="2003"/>
    <s v="10"/>
    <s v="114. Net expenditure by central and local government on current goods and services - ESA code (P.3)"/>
    <s v="Euro Million"/>
    <n v="21306"/>
  </r>
  <r>
    <s v="NA009C01"/>
    <s v="Gross National Disposable Income and its Use"/>
    <s v="2003"/>
    <s v="2003"/>
    <s v="11"/>
    <s v="115. Total consumption expenditure - ESA code (P.3)"/>
    <s v="Euro Million"/>
    <n v="88104"/>
  </r>
  <r>
    <s v="NA009C01"/>
    <s v="Gross National Disposable Income and its Use"/>
    <s v="2003"/>
    <s v="2003"/>
    <s v="12"/>
    <s v="116. Gross national savings - ESA code (B.8g)"/>
    <s v="Euro Million"/>
    <n v="36135"/>
  </r>
  <r>
    <s v="NA009C01"/>
    <s v="Gross National Disposable Income and its Use"/>
    <s v="2003"/>
    <s v="2003"/>
    <s v="131"/>
    <s v="117. Provision for depreciation - ESA code (P.51c)"/>
    <s v="Euro Million"/>
    <n v="17692"/>
  </r>
  <r>
    <s v="NA009C01"/>
    <s v="Gross National Disposable Income and its Use"/>
    <s v="2003"/>
    <s v="2003"/>
    <s v="14"/>
    <s v="118. Net national savings - ESA code (B.8n)"/>
    <s v="Euro Million"/>
    <n v="18442"/>
  </r>
  <r>
    <s v="NA009C01"/>
    <s v="Gross National Disposable Income and its Use"/>
    <s v="2004"/>
    <s v="2004"/>
    <s v="01"/>
    <s v="105. Gross domestic product at current market prices - ESA code (B.1*g)"/>
    <s v="Euro Million"/>
    <n v="156260"/>
  </r>
  <r>
    <s v="NA009C01"/>
    <s v="Gross National Disposable Income and its Use"/>
    <s v="2004"/>
    <s v="2004"/>
    <s v="02"/>
    <s v="106. Net factor income from the rest of the world - ESA code (D.1 &amp; D.4) (net to abroad)"/>
    <s v="Euro Million"/>
    <n v="-22991"/>
  </r>
  <r>
    <s v="NA009C01"/>
    <s v="Gross National Disposable Income and its Use"/>
    <s v="2004"/>
    <s v="2004"/>
    <s v="03"/>
    <s v="107. Gross national product at current market prices"/>
    <s v="Euro Million"/>
    <n v="133269"/>
  </r>
  <r>
    <s v="NA009C01"/>
    <s v="Gross National Disposable Income and its Use"/>
    <s v="2004"/>
    <s v="2004"/>
    <s v="04"/>
    <s v="108. EU subsidies - ESA code (D.3)"/>
    <s v="Euro Million"/>
    <n v="1788"/>
  </r>
  <r>
    <s v="NA009C01"/>
    <s v="Gross National Disposable Income and its Use"/>
    <s v="2004"/>
    <s v="2004"/>
    <s v="05"/>
    <s v="109. EU taxes - ESA code (D.2)"/>
    <s v="Euro Million"/>
    <n v="-180"/>
  </r>
  <r>
    <s v="NA009C01"/>
    <s v="Gross National Disposable Income and its Use"/>
    <s v="2004"/>
    <s v="2004"/>
    <s v="06"/>
    <s v="110. Gross national income at current market prices - ESA code (B.5*g)"/>
    <s v="Euro Million"/>
    <n v="134878"/>
  </r>
  <r>
    <s v="NA009C01"/>
    <s v="Gross National Disposable Income and its Use"/>
    <s v="2004"/>
    <s v="2004"/>
    <s v="071"/>
    <s v="111.Current transfers from the rest of the world less current transfers to the rest of the world (excl EU subsidies and taxes)- ESA code (D.7)"/>
    <s v="Euro Million"/>
    <n v="-1216"/>
  </r>
  <r>
    <s v="NA009C01"/>
    <s v="Gross National Disposable Income and its Use"/>
    <s v="2004"/>
    <s v="2004"/>
    <s v="08"/>
    <s v="112. Gross national disposable income - ESA code (B.6g)"/>
    <s v="Euro Million"/>
    <n v="133662"/>
  </r>
  <r>
    <s v="NA009C01"/>
    <s v="Gross National Disposable Income and its Use"/>
    <s v="2004"/>
    <s v="2004"/>
    <s v="09"/>
    <s v="113. Personal consumption of goods and services - ESA code (P.3)"/>
    <s v="Euro Million"/>
    <n v="70734"/>
  </r>
  <r>
    <s v="NA009C01"/>
    <s v="Gross National Disposable Income and its Use"/>
    <s v="2004"/>
    <s v="2004"/>
    <s v="10"/>
    <s v="114. Net expenditure by central and local government on current goods and services - ESA code (P.3)"/>
    <s v="Euro Million"/>
    <n v="22914"/>
  </r>
  <r>
    <s v="NA009C01"/>
    <s v="Gross National Disposable Income and its Use"/>
    <s v="2004"/>
    <s v="2004"/>
    <s v="11"/>
    <s v="115. Total consumption expenditure - ESA code (P.3)"/>
    <s v="Euro Million"/>
    <n v="93648"/>
  </r>
  <r>
    <s v="NA009C01"/>
    <s v="Gross National Disposable Income and its Use"/>
    <s v="2004"/>
    <s v="2004"/>
    <s v="12"/>
    <s v="116. Gross national savings - ESA code (B.8g)"/>
    <s v="Euro Million"/>
    <n v="40014"/>
  </r>
  <r>
    <s v="NA009C01"/>
    <s v="Gross National Disposable Income and its Use"/>
    <s v="2004"/>
    <s v="2004"/>
    <s v="131"/>
    <s v="117. Provision for depreciation - ESA code (P.51c)"/>
    <s v="Euro Million"/>
    <n v="19778"/>
  </r>
  <r>
    <s v="NA009C01"/>
    <s v="Gross National Disposable Income and its Use"/>
    <s v="2004"/>
    <s v="2004"/>
    <s v="14"/>
    <s v="118. Net national savings - ESA code (B.8n)"/>
    <s v="Euro Million"/>
    <n v="20236"/>
  </r>
  <r>
    <s v="NA009C01"/>
    <s v="Gross National Disposable Income and its Use"/>
    <s v="2005"/>
    <s v="2005"/>
    <s v="01"/>
    <s v="105. Gross domestic product at current market prices - ESA code (B.1*g)"/>
    <s v="Euro Million"/>
    <n v="170307"/>
  </r>
  <r>
    <s v="NA009C01"/>
    <s v="Gross National Disposable Income and its Use"/>
    <s v="2005"/>
    <s v="2005"/>
    <s v="02"/>
    <s v="106. Net factor income from the rest of the world - ESA code (D.1 &amp; D.4) (net to abroad)"/>
    <s v="Euro Million"/>
    <n v="-24819"/>
  </r>
  <r>
    <s v="NA009C01"/>
    <s v="Gross National Disposable Income and its Use"/>
    <s v="2005"/>
    <s v="2005"/>
    <s v="03"/>
    <s v="107. Gross national product at current market prices"/>
    <s v="Euro Million"/>
    <n v="145487"/>
  </r>
  <r>
    <s v="NA009C01"/>
    <s v="Gross National Disposable Income and its Use"/>
    <s v="2005"/>
    <s v="2005"/>
    <s v="04"/>
    <s v="108. EU subsidies - ESA code (D.3)"/>
    <s v="Euro Million"/>
    <n v="2239"/>
  </r>
  <r>
    <s v="NA009C01"/>
    <s v="Gross National Disposable Income and its Use"/>
    <s v="2005"/>
    <s v="2005"/>
    <s v="05"/>
    <s v="109. EU taxes - ESA code (D.2)"/>
    <s v="Euro Million"/>
    <n v="-233"/>
  </r>
  <r>
    <s v="NA009C01"/>
    <s v="Gross National Disposable Income and its Use"/>
    <s v="2005"/>
    <s v="2005"/>
    <s v="06"/>
    <s v="110. Gross national income at current market prices - ESA code (B.5*g)"/>
    <s v="Euro Million"/>
    <n v="147493"/>
  </r>
  <r>
    <s v="NA009C01"/>
    <s v="Gross National Disposable Income and its Use"/>
    <s v="2005"/>
    <s v="2005"/>
    <s v="071"/>
    <s v="111.Current transfers from the rest of the world less current transfers to the rest of the world (excl EU subsidies and taxes)- ESA code (D.7)"/>
    <s v="Euro Million"/>
    <n v="-1741"/>
  </r>
  <r>
    <s v="NA009C01"/>
    <s v="Gross National Disposable Income and its Use"/>
    <s v="2005"/>
    <s v="2005"/>
    <s v="08"/>
    <s v="112. Gross national disposable income - ESA code (B.6g)"/>
    <s v="Euro Million"/>
    <n v="145752"/>
  </r>
  <r>
    <s v="NA009C01"/>
    <s v="Gross National Disposable Income and its Use"/>
    <s v="2005"/>
    <s v="2005"/>
    <s v="09"/>
    <s v="113. Personal consumption of goods and services - ESA code (P.3)"/>
    <s v="Euro Million"/>
    <n v="77050"/>
  </r>
  <r>
    <s v="NA009C01"/>
    <s v="Gross National Disposable Income and its Use"/>
    <s v="2005"/>
    <s v="2005"/>
    <s v="10"/>
    <s v="114. Net expenditure by central and local government on current goods and services - ESA code (P.3)"/>
    <s v="Euro Million"/>
    <n v="24609"/>
  </r>
  <r>
    <s v="NA009C01"/>
    <s v="Gross National Disposable Income and its Use"/>
    <s v="2005"/>
    <s v="2005"/>
    <s v="11"/>
    <s v="115. Total consumption expenditure - ESA code (P.3)"/>
    <s v="Euro Million"/>
    <n v="101659"/>
  </r>
  <r>
    <s v="NA009C01"/>
    <s v="Gross National Disposable Income and its Use"/>
    <s v="2005"/>
    <s v="2005"/>
    <s v="12"/>
    <s v="116. Gross national savings - ESA code (B.8g)"/>
    <s v="Euro Million"/>
    <n v="44093"/>
  </r>
  <r>
    <s v="NA009C01"/>
    <s v="Gross National Disposable Income and its Use"/>
    <s v="2005"/>
    <s v="2005"/>
    <s v="131"/>
    <s v="117. Provision for depreciation - ESA code (P.51c)"/>
    <s v="Euro Million"/>
    <n v="22808"/>
  </r>
  <r>
    <s v="NA009C01"/>
    <s v="Gross National Disposable Income and its Use"/>
    <s v="2005"/>
    <s v="2005"/>
    <s v="14"/>
    <s v="118. Net national savings - ESA code (B.8n)"/>
    <s v="Euro Million"/>
    <n v="21285"/>
  </r>
  <r>
    <s v="NA009C01"/>
    <s v="Gross National Disposable Income and its Use"/>
    <s v="2006"/>
    <s v="2006"/>
    <s v="01"/>
    <s v="105. Gross domestic product at current market prices - ESA code (B.1*g)"/>
    <s v="Euro Million"/>
    <n v="184916"/>
  </r>
  <r>
    <s v="NA009C01"/>
    <s v="Gross National Disposable Income and its Use"/>
    <s v="2006"/>
    <s v="2006"/>
    <s v="02"/>
    <s v="106. Net factor income from the rest of the world - ESA code (D.1 &amp; D.4) (net to abroad)"/>
    <s v="Euro Million"/>
    <n v="-24276"/>
  </r>
  <r>
    <s v="NA009C01"/>
    <s v="Gross National Disposable Income and its Use"/>
    <s v="2006"/>
    <s v="2006"/>
    <s v="03"/>
    <s v="107. Gross national product at current market prices"/>
    <s v="Euro Million"/>
    <n v="160640"/>
  </r>
  <r>
    <s v="NA009C01"/>
    <s v="Gross National Disposable Income and its Use"/>
    <s v="2006"/>
    <s v="2006"/>
    <s v="04"/>
    <s v="108. EU subsidies - ESA code (D.3)"/>
    <s v="Euro Million"/>
    <n v="1778"/>
  </r>
  <r>
    <s v="NA009C01"/>
    <s v="Gross National Disposable Income and its Use"/>
    <s v="2006"/>
    <s v="2006"/>
    <s v="05"/>
    <s v="109. EU taxes - ESA code (D.2)"/>
    <s v="Euro Million"/>
    <n v="-257"/>
  </r>
  <r>
    <s v="NA009C01"/>
    <s v="Gross National Disposable Income and its Use"/>
    <s v="2006"/>
    <s v="2006"/>
    <s v="06"/>
    <s v="110. Gross national income at current market prices - ESA code (B.5*g)"/>
    <s v="Euro Million"/>
    <n v="162161"/>
  </r>
  <r>
    <s v="NA009C01"/>
    <s v="Gross National Disposable Income and its Use"/>
    <s v="2006"/>
    <s v="2006"/>
    <s v="071"/>
    <s v="111.Current transfers from the rest of the world less current transfers to the rest of the world (excl EU subsidies and taxes)- ESA code (D.7)"/>
    <s v="Euro Million"/>
    <n v="-2025"/>
  </r>
  <r>
    <s v="NA009C01"/>
    <s v="Gross National Disposable Income and its Use"/>
    <s v="2006"/>
    <s v="2006"/>
    <s v="08"/>
    <s v="112. Gross national disposable income - ESA code (B.6g)"/>
    <s v="Euro Million"/>
    <n v="160136"/>
  </r>
  <r>
    <s v="NA009C01"/>
    <s v="Gross National Disposable Income and its Use"/>
    <s v="2006"/>
    <s v="2006"/>
    <s v="09"/>
    <s v="113. Personal consumption of goods and services - ESA code (P.3)"/>
    <s v="Euro Million"/>
    <n v="84088"/>
  </r>
  <r>
    <s v="NA009C01"/>
    <s v="Gross National Disposable Income and its Use"/>
    <s v="2006"/>
    <s v="2006"/>
    <s v="10"/>
    <s v="114. Net expenditure by central and local government on current goods and services - ESA code (P.3)"/>
    <s v="Euro Million"/>
    <n v="26948"/>
  </r>
  <r>
    <s v="NA009C01"/>
    <s v="Gross National Disposable Income and its Use"/>
    <s v="2006"/>
    <s v="2006"/>
    <s v="11"/>
    <s v="115. Total consumption expenditure - ESA code (P.3)"/>
    <s v="Euro Million"/>
    <n v="111035"/>
  </r>
  <r>
    <s v="NA009C01"/>
    <s v="Gross National Disposable Income and its Use"/>
    <s v="2006"/>
    <s v="2006"/>
    <s v="12"/>
    <s v="116. Gross national savings - ESA code (B.8g)"/>
    <s v="Euro Million"/>
    <n v="49101"/>
  </r>
  <r>
    <s v="NA009C01"/>
    <s v="Gross National Disposable Income and its Use"/>
    <s v="2006"/>
    <s v="2006"/>
    <s v="131"/>
    <s v="117. Provision for depreciation - ESA code (P.51c)"/>
    <s v="Euro Million"/>
    <n v="26702"/>
  </r>
  <r>
    <s v="NA009C01"/>
    <s v="Gross National Disposable Income and its Use"/>
    <s v="2006"/>
    <s v="2006"/>
    <s v="14"/>
    <s v="118. Net national savings - ESA code (B.8n)"/>
    <s v="Euro Million"/>
    <n v="22399"/>
  </r>
  <r>
    <s v="NA009C01"/>
    <s v="Gross National Disposable Income and its Use"/>
    <s v="2007"/>
    <s v="2007"/>
    <s v="01"/>
    <s v="105. Gross domestic product at current market prices - ESA code (B.1*g)"/>
    <s v="Euro Million"/>
    <n v="197069"/>
  </r>
  <r>
    <s v="NA009C01"/>
    <s v="Gross National Disposable Income and its Use"/>
    <s v="2007"/>
    <s v="2007"/>
    <s v="02"/>
    <s v="106. Net factor income from the rest of the world - ESA code (D.1 &amp; D.4) (net to abroad)"/>
    <s v="Euro Million"/>
    <n v="-28149"/>
  </r>
  <r>
    <s v="NA009C01"/>
    <s v="Gross National Disposable Income and its Use"/>
    <s v="2007"/>
    <s v="2007"/>
    <s v="03"/>
    <s v="107. Gross national product at current market prices"/>
    <s v="Euro Million"/>
    <n v="168920"/>
  </r>
  <r>
    <s v="NA009C01"/>
    <s v="Gross National Disposable Income and its Use"/>
    <s v="2007"/>
    <s v="2007"/>
    <s v="04"/>
    <s v="108. EU subsidies - ESA code (D.3)"/>
    <s v="Euro Million"/>
    <n v="1728"/>
  </r>
  <r>
    <s v="NA009C01"/>
    <s v="Gross National Disposable Income and its Use"/>
    <s v="2007"/>
    <s v="2007"/>
    <s v="05"/>
    <s v="109. EU taxes - ESA code (D.2)"/>
    <s v="Euro Million"/>
    <n v="-273"/>
  </r>
  <r>
    <s v="NA009C01"/>
    <s v="Gross National Disposable Income and its Use"/>
    <s v="2007"/>
    <s v="2007"/>
    <s v="06"/>
    <s v="110. Gross national income at current market prices - ESA code (B.5*g)"/>
    <s v="Euro Million"/>
    <n v="170376"/>
  </r>
  <r>
    <s v="NA009C01"/>
    <s v="Gross National Disposable Income and its Use"/>
    <s v="2007"/>
    <s v="2007"/>
    <s v="071"/>
    <s v="111.Current transfers from the rest of the world less current transfers to the rest of the world (excl EU subsidies and taxes)- ESA code (D.7)"/>
    <s v="Euro Million"/>
    <n v="-2446"/>
  </r>
  <r>
    <s v="NA009C01"/>
    <s v="Gross National Disposable Income and its Use"/>
    <s v="2007"/>
    <s v="2007"/>
    <s v="08"/>
    <s v="112. Gross national disposable income - ESA code (B.6g)"/>
    <s v="Euro Million"/>
    <n v="167930"/>
  </r>
  <r>
    <s v="NA009C01"/>
    <s v="Gross National Disposable Income and its Use"/>
    <s v="2007"/>
    <s v="2007"/>
    <s v="09"/>
    <s v="113. Personal consumption of goods and services - ESA code (P.3)"/>
    <s v="Euro Million"/>
    <n v="92509"/>
  </r>
  <r>
    <s v="NA009C01"/>
    <s v="Gross National Disposable Income and its Use"/>
    <s v="2007"/>
    <s v="2007"/>
    <s v="10"/>
    <s v="114. Net expenditure by central and local government on current goods and services - ESA code (P.3)"/>
    <s v="Euro Million"/>
    <n v="29747"/>
  </r>
  <r>
    <s v="NA009C01"/>
    <s v="Gross National Disposable Income and its Use"/>
    <s v="2007"/>
    <s v="2007"/>
    <s v="11"/>
    <s v="115. Total consumption expenditure - ESA code (P.3)"/>
    <s v="Euro Million"/>
    <n v="122256"/>
  </r>
  <r>
    <s v="NA009C01"/>
    <s v="Gross National Disposable Income and its Use"/>
    <s v="2007"/>
    <s v="2007"/>
    <s v="12"/>
    <s v="116. Gross national savings - ESA code (B.8g)"/>
    <s v="Euro Million"/>
    <n v="45674"/>
  </r>
  <r>
    <s v="NA009C01"/>
    <s v="Gross National Disposable Income and its Use"/>
    <s v="2007"/>
    <s v="2007"/>
    <s v="131"/>
    <s v="117. Provision for depreciation - ESA code (P.51c)"/>
    <s v="Euro Million"/>
    <n v="27345"/>
  </r>
  <r>
    <s v="NA009C01"/>
    <s v="Gross National Disposable Income and its Use"/>
    <s v="2007"/>
    <s v="2007"/>
    <s v="14"/>
    <s v="118. Net national savings - ESA code (B.8n)"/>
    <s v="Euro Million"/>
    <n v="18329"/>
  </r>
  <r>
    <s v="NA009C01"/>
    <s v="Gross National Disposable Income and its Use"/>
    <s v="2008"/>
    <s v="2008"/>
    <s v="01"/>
    <s v="105. Gross domestic product at current market prices - ESA code (B.1*g)"/>
    <s v="Euro Million"/>
    <n v="187283"/>
  </r>
  <r>
    <s v="NA009C01"/>
    <s v="Gross National Disposable Income and its Use"/>
    <s v="2008"/>
    <s v="2008"/>
    <s v="02"/>
    <s v="106. Net factor income from the rest of the world - ESA code (D.1 &amp; D.4) (net to abroad)"/>
    <s v="Euro Million"/>
    <n v="-26717"/>
  </r>
  <r>
    <s v="NA009C01"/>
    <s v="Gross National Disposable Income and its Use"/>
    <s v="2008"/>
    <s v="2008"/>
    <s v="03"/>
    <s v="107. Gross national product at current market prices"/>
    <s v="Euro Million"/>
    <n v="160566"/>
  </r>
  <r>
    <s v="NA009C01"/>
    <s v="Gross National Disposable Income and its Use"/>
    <s v="2008"/>
    <s v="2008"/>
    <s v="04"/>
    <s v="108. EU subsidies - ESA code (D.3)"/>
    <s v="Euro Million"/>
    <n v="1797"/>
  </r>
  <r>
    <s v="NA009C01"/>
    <s v="Gross National Disposable Income and its Use"/>
    <s v="2008"/>
    <s v="2008"/>
    <s v="05"/>
    <s v="109. EU taxes - ESA code (D.2)"/>
    <s v="Euro Million"/>
    <n v="-247"/>
  </r>
  <r>
    <s v="NA009C01"/>
    <s v="Gross National Disposable Income and its Use"/>
    <s v="2008"/>
    <s v="2008"/>
    <s v="06"/>
    <s v="110. Gross national income at current market prices - ESA code (B.5*g)"/>
    <s v="Euro Million"/>
    <n v="162116"/>
  </r>
  <r>
    <s v="NA009C01"/>
    <s v="Gross National Disposable Income and its Use"/>
    <s v="2008"/>
    <s v="2008"/>
    <s v="071"/>
    <s v="111.Current transfers from the rest of the world less current transfers to the rest of the world (excl EU subsidies and taxes)- ESA code (D.7)"/>
    <s v="Euro Million"/>
    <n v="-2704"/>
  </r>
  <r>
    <s v="NA009C01"/>
    <s v="Gross National Disposable Income and its Use"/>
    <s v="2008"/>
    <s v="2008"/>
    <s v="08"/>
    <s v="112. Gross national disposable income - ESA code (B.6g)"/>
    <s v="Euro Million"/>
    <n v="159412"/>
  </r>
  <r>
    <s v="NA009C01"/>
    <s v="Gross National Disposable Income and its Use"/>
    <s v="2008"/>
    <s v="2008"/>
    <s v="09"/>
    <s v="113. Personal consumption of goods and services - ESA code (P.3)"/>
    <s v="Euro Million"/>
    <n v="94401"/>
  </r>
  <r>
    <s v="NA009C01"/>
    <s v="Gross National Disposable Income and its Use"/>
    <s v="2008"/>
    <s v="2008"/>
    <s v="10"/>
    <s v="114. Net expenditure by central and local government on current goods and services - ESA code (P.3)"/>
    <s v="Euro Million"/>
    <n v="31142"/>
  </r>
  <r>
    <s v="NA009C01"/>
    <s v="Gross National Disposable Income and its Use"/>
    <s v="2008"/>
    <s v="2008"/>
    <s v="11"/>
    <s v="115. Total consumption expenditure - ESA code (P.3)"/>
    <s v="Euro Million"/>
    <n v="125543"/>
  </r>
  <r>
    <s v="NA009C01"/>
    <s v="Gross National Disposable Income and its Use"/>
    <s v="2008"/>
    <s v="2008"/>
    <s v="12"/>
    <s v="116. Gross national savings - ESA code (B.8g)"/>
    <s v="Euro Million"/>
    <n v="33869"/>
  </r>
  <r>
    <s v="NA009C01"/>
    <s v="Gross National Disposable Income and its Use"/>
    <s v="2008"/>
    <s v="2008"/>
    <s v="131"/>
    <s v="117. Provision for depreciation - ESA code (P.51c)"/>
    <s v="Euro Million"/>
    <n v="25982"/>
  </r>
  <r>
    <s v="NA009C01"/>
    <s v="Gross National Disposable Income and its Use"/>
    <s v="2008"/>
    <s v="2008"/>
    <s v="14"/>
    <s v="118. Net national savings - ESA code (B.8n)"/>
    <s v="Euro Million"/>
    <n v="7886"/>
  </r>
  <r>
    <s v="NA009C01"/>
    <s v="Gross National Disposable Income and its Use"/>
    <s v="2009"/>
    <s v="2009"/>
    <s v="01"/>
    <s v="105. Gross domestic product at current market prices - ESA code (B.1*g)"/>
    <s v="Euro Million"/>
    <n v="169520"/>
  </r>
  <r>
    <s v="NA009C01"/>
    <s v="Gross National Disposable Income and its Use"/>
    <s v="2009"/>
    <s v="2009"/>
    <s v="02"/>
    <s v="106. Net factor income from the rest of the world - ESA code (D.1 &amp; D.4) (net to abroad)"/>
    <s v="Euro Million"/>
    <n v="-29413"/>
  </r>
  <r>
    <s v="NA009C01"/>
    <s v="Gross National Disposable Income and its Use"/>
    <s v="2009"/>
    <s v="2009"/>
    <s v="03"/>
    <s v="107. Gross national product at current market prices"/>
    <s v="Euro Million"/>
    <n v="140107"/>
  </r>
  <r>
    <s v="NA009C01"/>
    <s v="Gross National Disposable Income and its Use"/>
    <s v="2009"/>
    <s v="2009"/>
    <s v="04"/>
    <s v="108. EU subsidies - ESA code (D.3)"/>
    <s v="Euro Million"/>
    <n v="1719"/>
  </r>
  <r>
    <s v="NA009C01"/>
    <s v="Gross National Disposable Income and its Use"/>
    <s v="2009"/>
    <s v="2009"/>
    <s v="05"/>
    <s v="109. EU taxes - ESA code (D.2)"/>
    <s v="Euro Million"/>
    <n v="-209"/>
  </r>
  <r>
    <s v="NA009C01"/>
    <s v="Gross National Disposable Income and its Use"/>
    <s v="2009"/>
    <s v="2009"/>
    <s v="06"/>
    <s v="110. Gross national income at current market prices - ESA code (B.5*g)"/>
    <s v="Euro Million"/>
    <n v="141616"/>
  </r>
  <r>
    <s v="NA009C01"/>
    <s v="Gross National Disposable Income and its Use"/>
    <s v="2009"/>
    <s v="2009"/>
    <s v="071"/>
    <s v="111.Current transfers from the rest of the world less current transfers to the rest of the world (excl EU subsidies and taxes)- ESA code (D.7)"/>
    <s v="Euro Million"/>
    <n v="-2933"/>
  </r>
  <r>
    <s v="NA009C01"/>
    <s v="Gross National Disposable Income and its Use"/>
    <s v="2009"/>
    <s v="2009"/>
    <s v="08"/>
    <s v="112. Gross national disposable income - ESA code (B.6g)"/>
    <s v="Euro Million"/>
    <n v="138684"/>
  </r>
  <r>
    <s v="NA009C01"/>
    <s v="Gross National Disposable Income and its Use"/>
    <s v="2009"/>
    <s v="2009"/>
    <s v="09"/>
    <s v="113. Personal consumption of goods and services - ESA code (P.3)"/>
    <s v="Euro Million"/>
    <n v="84186"/>
  </r>
  <r>
    <s v="NA009C01"/>
    <s v="Gross National Disposable Income and its Use"/>
    <s v="2009"/>
    <s v="2009"/>
    <s v="10"/>
    <s v="114. Net expenditure by central and local government on current goods and services - ESA code (P.3)"/>
    <s v="Euro Million"/>
    <n v="29928"/>
  </r>
  <r>
    <s v="NA009C01"/>
    <s v="Gross National Disposable Income and its Use"/>
    <s v="2009"/>
    <s v="2009"/>
    <s v="11"/>
    <s v="115. Total consumption expenditure - ESA code (P.3)"/>
    <s v="Euro Million"/>
    <n v="114114"/>
  </r>
  <r>
    <s v="NA009C01"/>
    <s v="Gross National Disposable Income and its Use"/>
    <s v="2009"/>
    <s v="2009"/>
    <s v="12"/>
    <s v="116. Gross national savings - ESA code (B.8g)"/>
    <s v="Euro Million"/>
    <n v="24569"/>
  </r>
  <r>
    <s v="NA009C01"/>
    <s v="Gross National Disposable Income and its Use"/>
    <s v="2009"/>
    <s v="2009"/>
    <s v="131"/>
    <s v="117. Provision for depreciation - ESA code (P.51c)"/>
    <s v="Euro Million"/>
    <n v="24333"/>
  </r>
  <r>
    <s v="NA009C01"/>
    <s v="Gross National Disposable Income and its Use"/>
    <s v="2009"/>
    <s v="2009"/>
    <s v="14"/>
    <s v="118. Net national savings - ESA code (B.8n)"/>
    <s v="Euro Million"/>
    <n v="236"/>
  </r>
  <r>
    <s v="NA009C01"/>
    <s v="Gross National Disposable Income and its Use"/>
    <s v="2010"/>
    <s v="2010"/>
    <s v="01"/>
    <s v="105. Gross domestic product at current market prices - ESA code (B.1*g)"/>
    <s v="Euro Million"/>
    <n v="167255"/>
  </r>
  <r>
    <s v="NA009C01"/>
    <s v="Gross National Disposable Income and its Use"/>
    <s v="2010"/>
    <s v="2010"/>
    <s v="02"/>
    <s v="106. Net factor income from the rest of the world - ESA code (D.1 &amp; D.4) (net to abroad)"/>
    <s v="Euro Million"/>
    <n v="-27951"/>
  </r>
  <r>
    <s v="NA009C01"/>
    <s v="Gross National Disposable Income and its Use"/>
    <s v="2010"/>
    <s v="2010"/>
    <s v="03"/>
    <s v="107. Gross national product at current market prices"/>
    <s v="Euro Million"/>
    <n v="139304"/>
  </r>
  <r>
    <s v="NA009C01"/>
    <s v="Gross National Disposable Income and its Use"/>
    <s v="2010"/>
    <s v="2010"/>
    <s v="04"/>
    <s v="108. EU subsidies - ESA code (D.3)"/>
    <s v="Euro Million"/>
    <n v="1493"/>
  </r>
  <r>
    <s v="NA009C01"/>
    <s v="Gross National Disposable Income and its Use"/>
    <s v="2010"/>
    <s v="2010"/>
    <s v="05"/>
    <s v="109. EU taxes - ESA code (D.2)"/>
    <s v="Euro Million"/>
    <n v="-229"/>
  </r>
  <r>
    <s v="NA009C01"/>
    <s v="Gross National Disposable Income and its Use"/>
    <s v="2010"/>
    <s v="2010"/>
    <s v="06"/>
    <s v="110. Gross national income at current market prices - ESA code (B.5*g)"/>
    <s v="Euro Million"/>
    <n v="140569"/>
  </r>
  <r>
    <s v="NA009C01"/>
    <s v="Gross National Disposable Income and its Use"/>
    <s v="2010"/>
    <s v="2010"/>
    <s v="071"/>
    <s v="111.Current transfers from the rest of the world less current transfers to the rest of the world (excl EU subsidies and taxes)- ESA code (D.7)"/>
    <s v="Euro Million"/>
    <n v="-2678"/>
  </r>
  <r>
    <s v="NA009C01"/>
    <s v="Gross National Disposable Income and its Use"/>
    <s v="2010"/>
    <s v="2010"/>
    <s v="08"/>
    <s v="112. Gross national disposable income - ESA code (B.6g)"/>
    <s v="Euro Million"/>
    <n v="137890"/>
  </r>
  <r>
    <s v="NA009C01"/>
    <s v="Gross National Disposable Income and its Use"/>
    <s v="2010"/>
    <s v="2010"/>
    <s v="09"/>
    <s v="113. Personal consumption of goods and services - ESA code (P.3)"/>
    <s v="Euro Million"/>
    <n v="83521"/>
  </r>
  <r>
    <s v="NA009C01"/>
    <s v="Gross National Disposable Income and its Use"/>
    <s v="2010"/>
    <s v="2010"/>
    <s v="10"/>
    <s v="114. Net expenditure by central and local government on current goods and services - ESA code (P.3)"/>
    <s v="Euro Million"/>
    <n v="26827"/>
  </r>
  <r>
    <s v="NA009C01"/>
    <s v="Gross National Disposable Income and its Use"/>
    <s v="2010"/>
    <s v="2010"/>
    <s v="11"/>
    <s v="115. Total consumption expenditure - ESA code (P.3)"/>
    <s v="Euro Million"/>
    <n v="110347"/>
  </r>
  <r>
    <s v="NA009C01"/>
    <s v="Gross National Disposable Income and its Use"/>
    <s v="2010"/>
    <s v="2010"/>
    <s v="12"/>
    <s v="116. Gross national savings - ESA code (B.8g)"/>
    <s v="Euro Million"/>
    <n v="27543"/>
  </r>
  <r>
    <s v="NA009C01"/>
    <s v="Gross National Disposable Income and its Use"/>
    <s v="2010"/>
    <s v="2010"/>
    <s v="131"/>
    <s v="117. Provision for depreciation - ESA code (P.51c)"/>
    <s v="Euro Million"/>
    <n v="24102"/>
  </r>
  <r>
    <s v="NA009C01"/>
    <s v="Gross National Disposable Income and its Use"/>
    <s v="2010"/>
    <s v="2010"/>
    <s v="14"/>
    <s v="118. Net national savings - ESA code (B.8n)"/>
    <s v="Euro Million"/>
    <n v="3441"/>
  </r>
  <r>
    <s v="NA009C01"/>
    <s v="Gross National Disposable Income and its Use"/>
    <s v="2011"/>
    <s v="2011"/>
    <s v="01"/>
    <s v="105. Gross domestic product at current market prices - ESA code (B.1*g)"/>
    <s v="Euro Million"/>
    <n v="173120"/>
  </r>
  <r>
    <s v="NA009C01"/>
    <s v="Gross National Disposable Income and its Use"/>
    <s v="2011"/>
    <s v="2011"/>
    <s v="02"/>
    <s v="106. Net factor income from the rest of the world - ESA code (D.1 &amp; D.4) (net to abroad)"/>
    <s v="Euro Million"/>
    <n v="-33390"/>
  </r>
  <r>
    <s v="NA009C01"/>
    <s v="Gross National Disposable Income and its Use"/>
    <s v="2011"/>
    <s v="2011"/>
    <s v="03"/>
    <s v="107. Gross national product at current market prices"/>
    <s v="Euro Million"/>
    <n v="139731"/>
  </r>
  <r>
    <s v="NA009C01"/>
    <s v="Gross National Disposable Income and its Use"/>
    <s v="2011"/>
    <s v="2011"/>
    <s v="04"/>
    <s v="108. EU subsidies - ESA code (D.3)"/>
    <s v="Euro Million"/>
    <n v="1699"/>
  </r>
  <r>
    <s v="NA009C01"/>
    <s v="Gross National Disposable Income and its Use"/>
    <s v="2011"/>
    <s v="2011"/>
    <s v="05"/>
    <s v="109. EU taxes - ESA code (D.2)"/>
    <s v="Euro Million"/>
    <n v="-240"/>
  </r>
  <r>
    <s v="NA009C01"/>
    <s v="Gross National Disposable Income and its Use"/>
    <s v="2011"/>
    <s v="2011"/>
    <s v="06"/>
    <s v="110. Gross national income at current market prices - ESA code (B.5*g)"/>
    <s v="Euro Million"/>
    <n v="141189"/>
  </r>
  <r>
    <s v="NA009C01"/>
    <s v="Gross National Disposable Income and its Use"/>
    <s v="2011"/>
    <s v="2011"/>
    <s v="071"/>
    <s v="111.Current transfers from the rest of the world less current transfers to the rest of the world (excl EU subsidies and taxes)- ESA code (D.7)"/>
    <s v="Euro Million"/>
    <n v="-2642"/>
  </r>
  <r>
    <s v="NA009C01"/>
    <s v="Gross National Disposable Income and its Use"/>
    <s v="2011"/>
    <s v="2011"/>
    <s v="08"/>
    <s v="112. Gross national disposable income - ESA code (B.6g)"/>
    <s v="Euro Million"/>
    <n v="138548"/>
  </r>
  <r>
    <s v="NA009C01"/>
    <s v="Gross National Disposable Income and its Use"/>
    <s v="2011"/>
    <s v="2011"/>
    <s v="09"/>
    <s v="113. Personal consumption of goods and services - ESA code (P.3)"/>
    <s v="Euro Million"/>
    <n v="83098"/>
  </r>
  <r>
    <s v="NA009C01"/>
    <s v="Gross National Disposable Income and its Use"/>
    <s v="2011"/>
    <s v="2011"/>
    <s v="10"/>
    <s v="114. Net expenditure by central and local government on current goods and services - ESA code (P.3)"/>
    <s v="Euro Million"/>
    <n v="28339"/>
  </r>
  <r>
    <s v="NA009C01"/>
    <s v="Gross National Disposable Income and its Use"/>
    <s v="2011"/>
    <s v="2011"/>
    <s v="11"/>
    <s v="115. Total consumption expenditure - ESA code (P.3)"/>
    <s v="Euro Million"/>
    <n v="111437"/>
  </r>
  <r>
    <s v="NA009C01"/>
    <s v="Gross National Disposable Income and its Use"/>
    <s v="2011"/>
    <s v="2011"/>
    <s v="12"/>
    <s v="116. Gross national savings - ESA code (B.8g)"/>
    <s v="Euro Million"/>
    <n v="27111"/>
  </r>
  <r>
    <s v="NA009C01"/>
    <s v="Gross National Disposable Income and its Use"/>
    <s v="2011"/>
    <s v="2011"/>
    <s v="131"/>
    <s v="117. Provision for depreciation - ESA code (P.51c)"/>
    <s v="Euro Million"/>
    <n v="24091"/>
  </r>
  <r>
    <s v="NA009C01"/>
    <s v="Gross National Disposable Income and its Use"/>
    <s v="2011"/>
    <s v="2011"/>
    <s v="14"/>
    <s v="118. Net national savings - ESA code (B.8n)"/>
    <s v="Euro Million"/>
    <n v="3020"/>
  </r>
  <r>
    <s v="NA009C01"/>
    <s v="Gross National Disposable Income and its Use"/>
    <s v="2012"/>
    <s v="2012"/>
    <s v="01"/>
    <s v="105. Gross domestic product at current market prices - ESA code (B.1*g)"/>
    <s v="Euro Million"/>
    <n v="176622"/>
  </r>
  <r>
    <s v="NA009C01"/>
    <s v="Gross National Disposable Income and its Use"/>
    <s v="2012"/>
    <s v="2012"/>
    <s v="02"/>
    <s v="106. Net factor income from the rest of the world - ESA code (D.1 &amp; D.4) (net to abroad)"/>
    <s v="Euro Million"/>
    <n v="-34971"/>
  </r>
  <r>
    <s v="NA009C01"/>
    <s v="Gross National Disposable Income and its Use"/>
    <s v="2012"/>
    <s v="2012"/>
    <s v="03"/>
    <s v="107. Gross national product at current market prices"/>
    <s v="Euro Million"/>
    <n v="141651"/>
  </r>
  <r>
    <s v="NA009C01"/>
    <s v="Gross National Disposable Income and its Use"/>
    <s v="2012"/>
    <s v="2012"/>
    <s v="04"/>
    <s v="108. EU subsidies - ESA code (D.3)"/>
    <s v="Euro Million"/>
    <n v="1632"/>
  </r>
  <r>
    <s v="NA009C01"/>
    <s v="Gross National Disposable Income and its Use"/>
    <s v="2012"/>
    <s v="2012"/>
    <s v="05"/>
    <s v="109. EU taxes - ESA code (D.2)"/>
    <s v="Euro Million"/>
    <n v="-242"/>
  </r>
  <r>
    <s v="NA009C01"/>
    <s v="Gross National Disposable Income and its Use"/>
    <s v="2012"/>
    <s v="2012"/>
    <s v="06"/>
    <s v="110. Gross national income at current market prices - ESA code (B.5*g)"/>
    <s v="Euro Million"/>
    <n v="143041"/>
  </r>
  <r>
    <s v="NA009C01"/>
    <s v="Gross National Disposable Income and its Use"/>
    <s v="2012"/>
    <s v="2012"/>
    <s v="071"/>
    <s v="111.Current transfers from the rest of the world less current transfers to the rest of the world (excl EU subsidies and taxes)- ESA code (D.7)"/>
    <s v="Euro Million"/>
    <n v="-2593"/>
  </r>
  <r>
    <s v="NA009C01"/>
    <s v="Gross National Disposable Income and its Use"/>
    <s v="2012"/>
    <s v="2012"/>
    <s v="08"/>
    <s v="112. Gross national disposable income - ESA code (B.6g)"/>
    <s v="Euro Million"/>
    <n v="140449"/>
  </r>
  <r>
    <s v="NA009C01"/>
    <s v="Gross National Disposable Income and its Use"/>
    <s v="2012"/>
    <s v="2012"/>
    <s v="09"/>
    <s v="113. Personal consumption of goods and services - ESA code (P.3)"/>
    <s v="Euro Million"/>
    <n v="83742"/>
  </r>
  <r>
    <s v="NA009C01"/>
    <s v="Gross National Disposable Income and its Use"/>
    <s v="2012"/>
    <s v="2012"/>
    <s v="10"/>
    <s v="114. Net expenditure by central and local government on current goods and services - ESA code (P.3)"/>
    <s v="Euro Million"/>
    <n v="27167"/>
  </r>
  <r>
    <s v="NA009C01"/>
    <s v="Gross National Disposable Income and its Use"/>
    <s v="2012"/>
    <s v="2012"/>
    <s v="11"/>
    <s v="115. Total consumption expenditure - ESA code (P.3)"/>
    <s v="Euro Million"/>
    <n v="110909"/>
  </r>
  <r>
    <s v="NA009C01"/>
    <s v="Gross National Disposable Income and its Use"/>
    <s v="2012"/>
    <s v="2012"/>
    <s v="12"/>
    <s v="116. Gross national savings - ESA code (B.8g)"/>
    <s v="Euro Million"/>
    <n v="29539"/>
  </r>
  <r>
    <s v="NA009C01"/>
    <s v="Gross National Disposable Income and its Use"/>
    <s v="2012"/>
    <s v="2012"/>
    <s v="131"/>
    <s v="117. Provision for depreciation - ESA code (P.51c)"/>
    <s v="Euro Million"/>
    <n v="25694"/>
  </r>
  <r>
    <s v="NA009C01"/>
    <s v="Gross National Disposable Income and its Use"/>
    <s v="2012"/>
    <s v="2012"/>
    <s v="14"/>
    <s v="118. Net national savings - ESA code (B.8n)"/>
    <s v="Euro Million"/>
    <n v="3845"/>
  </r>
  <r>
    <s v="NA009C01"/>
    <s v="Gross National Disposable Income and its Use"/>
    <s v="2013"/>
    <s v="2013"/>
    <s v="01"/>
    <s v="105. Gross domestic product at current market prices - ESA code (B.1*g)"/>
    <s v="Euro Million"/>
    <n v="182909"/>
  </r>
  <r>
    <s v="NA009C01"/>
    <s v="Gross National Disposable Income and its Use"/>
    <s v="2013"/>
    <s v="2013"/>
    <s v="02"/>
    <s v="106. Net factor income from the rest of the world - ESA code (D.1 &amp; D.4) (net to abroad)"/>
    <s v="Euro Million"/>
    <n v="-30022"/>
  </r>
  <r>
    <s v="NA009C01"/>
    <s v="Gross National Disposable Income and its Use"/>
    <s v="2013"/>
    <s v="2013"/>
    <s v="03"/>
    <s v="107. Gross national product at current market prices"/>
    <s v="Euro Million"/>
    <n v="152886"/>
  </r>
  <r>
    <s v="NA009C01"/>
    <s v="Gross National Disposable Income and its Use"/>
    <s v="2013"/>
    <s v="2013"/>
    <s v="04"/>
    <s v="108. EU subsidies - ESA code (D.3)"/>
    <s v="Euro Million"/>
    <n v="1450"/>
  </r>
  <r>
    <s v="NA009C01"/>
    <s v="Gross National Disposable Income and its Use"/>
    <s v="2013"/>
    <s v="2013"/>
    <s v="05"/>
    <s v="109. EU taxes - ESA code (D.2)"/>
    <s v="Euro Million"/>
    <n v="-247"/>
  </r>
  <r>
    <s v="NA009C01"/>
    <s v="Gross National Disposable Income and its Use"/>
    <s v="2013"/>
    <s v="2013"/>
    <s v="06"/>
    <s v="110. Gross national income at current market prices - ESA code (B.5*g)"/>
    <s v="Euro Million"/>
    <n v="154089"/>
  </r>
  <r>
    <s v="NA009C01"/>
    <s v="Gross National Disposable Income and its Use"/>
    <s v="2013"/>
    <s v="2013"/>
    <s v="071"/>
    <s v="111.Current transfers from the rest of the world less current transfers to the rest of the world (excl EU subsidies and taxes)- ESA code (D.7)"/>
    <s v="Euro Million"/>
    <n v="-2919"/>
  </r>
  <r>
    <s v="NA009C01"/>
    <s v="Gross National Disposable Income and its Use"/>
    <s v="2013"/>
    <s v="2013"/>
    <s v="08"/>
    <s v="112. Gross national disposable income - ESA code (B.6g)"/>
    <s v="Euro Million"/>
    <n v="151171"/>
  </r>
  <r>
    <s v="NA009C01"/>
    <s v="Gross National Disposable Income and its Use"/>
    <s v="2013"/>
    <s v="2013"/>
    <s v="09"/>
    <s v="113. Personal consumption of goods and services - ESA code (P.3)"/>
    <s v="Euro Million"/>
    <n v="84834"/>
  </r>
  <r>
    <s v="NA009C01"/>
    <s v="Gross National Disposable Income and its Use"/>
    <s v="2013"/>
    <s v="2013"/>
    <s v="10"/>
    <s v="114. Net expenditure by central and local government on current goods and services - ESA code (P.3)"/>
    <s v="Euro Million"/>
    <n v="26254"/>
  </r>
  <r>
    <s v="NA009C01"/>
    <s v="Gross National Disposable Income and its Use"/>
    <s v="2013"/>
    <s v="2013"/>
    <s v="11"/>
    <s v="115. Total consumption expenditure - ESA code (P.3)"/>
    <s v="Euro Million"/>
    <n v="111088"/>
  </r>
  <r>
    <s v="NA009C01"/>
    <s v="Gross National Disposable Income and its Use"/>
    <s v="2013"/>
    <s v="2013"/>
    <s v="12"/>
    <s v="116. Gross national savings - ESA code (B.8g)"/>
    <s v="Euro Million"/>
    <n v="40083"/>
  </r>
  <r>
    <s v="NA009C01"/>
    <s v="Gross National Disposable Income and its Use"/>
    <s v="2013"/>
    <s v="2013"/>
    <s v="131"/>
    <s v="117. Provision for depreciation - ESA code (P.51c)"/>
    <s v="Euro Million"/>
    <n v="28313"/>
  </r>
  <r>
    <s v="NA009C01"/>
    <s v="Gross National Disposable Income and its Use"/>
    <s v="2013"/>
    <s v="2013"/>
    <s v="14"/>
    <s v="118. Net national savings - ESA code (B.8n)"/>
    <s v="Euro Million"/>
    <n v="11771"/>
  </r>
  <r>
    <s v="NA009C01"/>
    <s v="Gross National Disposable Income and its Use"/>
    <s v="2014"/>
    <s v="2014"/>
    <s v="01"/>
    <s v="105. Gross domestic product at current market prices - ESA code (B.1*g)"/>
    <s v="Euro Million"/>
    <n v="200595"/>
  </r>
  <r>
    <s v="NA009C01"/>
    <s v="Gross National Disposable Income and its Use"/>
    <s v="2014"/>
    <s v="2014"/>
    <s v="02"/>
    <s v="106. Net factor income from the rest of the world - ESA code (D.1 &amp; D.4) (net to abroad)"/>
    <s v="Euro Million"/>
    <n v="-32308"/>
  </r>
  <r>
    <s v="NA009C01"/>
    <s v="Gross National Disposable Income and its Use"/>
    <s v="2014"/>
    <s v="2014"/>
    <s v="03"/>
    <s v="107. Gross national product at current market prices"/>
    <s v="Euro Million"/>
    <n v="168287"/>
  </r>
  <r>
    <s v="NA009C01"/>
    <s v="Gross National Disposable Income and its Use"/>
    <s v="2014"/>
    <s v="2014"/>
    <s v="04"/>
    <s v="108. EU subsidies - ESA code (D.3)"/>
    <s v="Euro Million"/>
    <n v="1318"/>
  </r>
  <r>
    <s v="NA009C01"/>
    <s v="Gross National Disposable Income and its Use"/>
    <s v="2014"/>
    <s v="2014"/>
    <s v="05"/>
    <s v="109. EU taxes - ESA code (D.2)"/>
    <s v="Euro Million"/>
    <n v="-275"/>
  </r>
  <r>
    <s v="NA009C01"/>
    <s v="Gross National Disposable Income and its Use"/>
    <s v="2014"/>
    <s v="2014"/>
    <s v="06"/>
    <s v="110. Gross national income at current market prices - ESA code (B.5*g)"/>
    <s v="Euro Million"/>
    <n v="169330"/>
  </r>
  <r>
    <s v="NA009C01"/>
    <s v="Gross National Disposable Income and its Use"/>
    <s v="2014"/>
    <s v="2014"/>
    <s v="071"/>
    <s v="111.Current transfers from the rest of the world less current transfers to the rest of the world (excl EU subsidies and taxes)- ESA code (D.7)"/>
    <s v="Euro Million"/>
    <n v="-2737"/>
  </r>
  <r>
    <s v="NA009C01"/>
    <s v="Gross National Disposable Income and its Use"/>
    <s v="2014"/>
    <s v="2014"/>
    <s v="08"/>
    <s v="112. Gross national disposable income - ESA code (B.6g)"/>
    <s v="Euro Million"/>
    <n v="166593"/>
  </r>
  <r>
    <s v="NA009C01"/>
    <s v="Gross National Disposable Income and its Use"/>
    <s v="2014"/>
    <s v="2014"/>
    <s v="09"/>
    <s v="113. Personal consumption of goods and services - ESA code (P.3)"/>
    <s v="Euro Million"/>
    <n v="87915"/>
  </r>
  <r>
    <s v="NA009C01"/>
    <s v="Gross National Disposable Income and its Use"/>
    <s v="2014"/>
    <s v="2014"/>
    <s v="10"/>
    <s v="114. Net expenditure by central and local government on current goods and services - ESA code (P.3)"/>
    <s v="Euro Million"/>
    <n v="27419"/>
  </r>
  <r>
    <s v="NA009C01"/>
    <s v="Gross National Disposable Income and its Use"/>
    <s v="2014"/>
    <s v="2014"/>
    <s v="11"/>
    <s v="115. Total consumption expenditure - ESA code (P.3)"/>
    <s v="Euro Million"/>
    <n v="115334"/>
  </r>
  <r>
    <s v="NA009C01"/>
    <s v="Gross National Disposable Income and its Use"/>
    <s v="2014"/>
    <s v="2014"/>
    <s v="12"/>
    <s v="116. Gross national savings - ESA code (B.8g)"/>
    <s v="Euro Million"/>
    <n v="51259"/>
  </r>
  <r>
    <s v="NA009C01"/>
    <s v="Gross National Disposable Income and its Use"/>
    <s v="2014"/>
    <s v="2014"/>
    <s v="131"/>
    <s v="117. Provision for depreciation - ESA code (P.51c)"/>
    <s v="Euro Million"/>
    <n v="31914"/>
  </r>
  <r>
    <s v="NA009C01"/>
    <s v="Gross National Disposable Income and its Use"/>
    <s v="2014"/>
    <s v="2014"/>
    <s v="14"/>
    <s v="118. Net national savings - ESA code (B.8n)"/>
    <s v="Euro Million"/>
    <n v="19345"/>
  </r>
  <r>
    <s v="NA009C01"/>
    <s v="Gross National Disposable Income and its Use"/>
    <s v="2015"/>
    <s v="2015"/>
    <s v="01"/>
    <s v="105. Gross domestic product at current market prices - ESA code (B.1*g)"/>
    <s v="Euro Million"/>
    <n v="272283"/>
  </r>
  <r>
    <s v="NA009C01"/>
    <s v="Gross National Disposable Income and its Use"/>
    <s v="2015"/>
    <s v="2015"/>
    <s v="02"/>
    <s v="106. Net factor income from the rest of the world - ESA code (D.1 &amp; D.4) (net to abroad)"/>
    <s v="Euro Million"/>
    <n v="-61992"/>
  </r>
  <r>
    <s v="NA009C01"/>
    <s v="Gross National Disposable Income and its Use"/>
    <s v="2015"/>
    <s v="2015"/>
    <s v="03"/>
    <s v="107. Gross national product at current market prices"/>
    <s v="Euro Million"/>
    <n v="210291"/>
  </r>
  <r>
    <s v="NA009C01"/>
    <s v="Gross National Disposable Income and its Use"/>
    <s v="2015"/>
    <s v="2015"/>
    <s v="04"/>
    <s v="108. EU subsidies - ESA code (D.3)"/>
    <s v="Euro Million"/>
    <n v="1571"/>
  </r>
  <r>
    <s v="NA009C01"/>
    <s v="Gross National Disposable Income and its Use"/>
    <s v="2015"/>
    <s v="2015"/>
    <s v="05"/>
    <s v="109. EU taxes - ESA code (D.2)"/>
    <s v="Euro Million"/>
    <n v="-327"/>
  </r>
  <r>
    <s v="NA009C01"/>
    <s v="Gross National Disposable Income and its Use"/>
    <s v="2015"/>
    <s v="2015"/>
    <s v="06"/>
    <s v="110. Gross national income at current market prices - ESA code (B.5*g)"/>
    <s v="Euro Million"/>
    <n v="211535"/>
  </r>
  <r>
    <s v="NA009C01"/>
    <s v="Gross National Disposable Income and its Use"/>
    <s v="2015"/>
    <s v="2015"/>
    <s v="071"/>
    <s v="111.Current transfers from the rest of the world less current transfers to the rest of the world (excl EU subsidies and taxes)- ESA code (D.7)"/>
    <s v="Euro Million"/>
    <n v="-3333"/>
  </r>
  <r>
    <s v="NA009C01"/>
    <s v="Gross National Disposable Income and its Use"/>
    <s v="2015"/>
    <s v="2015"/>
    <s v="08"/>
    <s v="112. Gross national disposable income - ESA code (B.6g)"/>
    <s v="Euro Million"/>
    <n v="208203"/>
  </r>
  <r>
    <s v="NA009C01"/>
    <s v="Gross National Disposable Income and its Use"/>
    <s v="2015"/>
    <s v="2015"/>
    <s v="09"/>
    <s v="113. Personal consumption of goods and services - ESA code (P.3)"/>
    <s v="Euro Million"/>
    <n v="91257"/>
  </r>
  <r>
    <s v="NA009C01"/>
    <s v="Gross National Disposable Income and its Use"/>
    <s v="2015"/>
    <s v="2015"/>
    <s v="10"/>
    <s v="114. Net expenditure by central and local government on current goods and services - ESA code (P.3)"/>
    <s v="Euro Million"/>
    <n v="28072"/>
  </r>
  <r>
    <s v="NA009C01"/>
    <s v="Gross National Disposable Income and its Use"/>
    <s v="2015"/>
    <s v="2015"/>
    <s v="11"/>
    <s v="115. Total consumption expenditure - ESA code (P.3)"/>
    <s v="Euro Million"/>
    <n v="119328"/>
  </r>
  <r>
    <s v="NA009C01"/>
    <s v="Gross National Disposable Income and its Use"/>
    <s v="2015"/>
    <s v="2015"/>
    <s v="12"/>
    <s v="116. Gross national savings - ESA code (B.8g)"/>
    <s v="Euro Million"/>
    <n v="88874"/>
  </r>
  <r>
    <s v="NA009C01"/>
    <s v="Gross National Disposable Income and its Use"/>
    <s v="2015"/>
    <s v="2015"/>
    <s v="131"/>
    <s v="117. Provision for depreciation - ESA code (P.51c)"/>
    <s v="Euro Million"/>
    <n v="60742"/>
  </r>
  <r>
    <s v="NA009C01"/>
    <s v="Gross National Disposable Income and its Use"/>
    <s v="2015"/>
    <s v="2015"/>
    <s v="14"/>
    <s v="118. Net national savings - ESA code (B.8n)"/>
    <s v="Euro Million"/>
    <n v="28133"/>
  </r>
  <r>
    <s v="NA009C01"/>
    <s v="Gross National Disposable Income and its Use"/>
    <s v="2016"/>
    <s v="2016"/>
    <s v="01"/>
    <s v="105. Gross domestic product at current market prices - ESA code (B.1*g)"/>
    <s v="Euro Million"/>
    <n v="275933"/>
  </r>
  <r>
    <s v="NA009C01"/>
    <s v="Gross National Disposable Income and its Use"/>
    <s v="2016"/>
    <s v="2016"/>
    <s v="02"/>
    <s v="106. Net factor income from the rest of the world - ESA code (D.1 &amp; D.4) (net to abroad)"/>
    <s v="Euro Million"/>
    <n v="-52170"/>
  </r>
  <r>
    <s v="NA009C01"/>
    <s v="Gross National Disposable Income and its Use"/>
    <s v="2016"/>
    <s v="2016"/>
    <s v="03"/>
    <s v="107. Gross national product at current market prices"/>
    <s v="Euro Million"/>
    <n v="223763"/>
  </r>
  <r>
    <s v="NA009C01"/>
    <s v="Gross National Disposable Income and its Use"/>
    <s v="2016"/>
    <s v="2016"/>
    <s v="04"/>
    <s v="108. EU subsidies - ESA code (D.3)"/>
    <s v="Euro Million"/>
    <n v="1479"/>
  </r>
  <r>
    <s v="NA009C01"/>
    <s v="Gross National Disposable Income and its Use"/>
    <s v="2016"/>
    <s v="2016"/>
    <s v="05"/>
    <s v="109. EU taxes - ESA code (D.2)"/>
    <s v="Euro Million"/>
    <n v="-486"/>
  </r>
  <r>
    <s v="NA009C01"/>
    <s v="Gross National Disposable Income and its Use"/>
    <s v="2016"/>
    <s v="2016"/>
    <s v="06"/>
    <s v="110. Gross national income at current market prices - ESA code (B.5*g)"/>
    <s v="Euro Million"/>
    <n v="224756"/>
  </r>
  <r>
    <s v="NA009C01"/>
    <s v="Gross National Disposable Income and its Use"/>
    <s v="2016"/>
    <s v="2016"/>
    <s v="071"/>
    <s v="111.Current transfers from the rest of the world less current transfers to the rest of the world (excl EU subsidies and taxes)- ESA code (D.7)"/>
    <s v="Euro Million"/>
    <n v="-3713"/>
  </r>
  <r>
    <s v="NA009C01"/>
    <s v="Gross National Disposable Income and its Use"/>
    <s v="2016"/>
    <s v="2016"/>
    <s v="08"/>
    <s v="112. Gross national disposable income - ESA code (B.6g)"/>
    <s v="Euro Million"/>
    <n v="221043"/>
  </r>
  <r>
    <s v="NA009C01"/>
    <s v="Gross National Disposable Income and its Use"/>
    <s v="2016"/>
    <s v="2016"/>
    <s v="09"/>
    <s v="113. Personal consumption of goods and services - ESA code (P.3)"/>
    <s v="Euro Million"/>
    <n v="95661"/>
  </r>
  <r>
    <s v="NA009C01"/>
    <s v="Gross National Disposable Income and its Use"/>
    <s v="2016"/>
    <s v="2016"/>
    <s v="10"/>
    <s v="114. Net expenditure by central and local government on current goods and services - ESA code (P.3)"/>
    <s v="Euro Million"/>
    <n v="29420"/>
  </r>
  <r>
    <s v="NA009C01"/>
    <s v="Gross National Disposable Income and its Use"/>
    <s v="2016"/>
    <s v="2016"/>
    <s v="11"/>
    <s v="115. Total consumption expenditure - ESA code (P.3)"/>
    <s v="Euro Million"/>
    <n v="125081"/>
  </r>
  <r>
    <s v="NA009C01"/>
    <s v="Gross National Disposable Income and its Use"/>
    <s v="2016"/>
    <s v="2016"/>
    <s v="12"/>
    <s v="116. Gross national savings - ESA code (B.8g)"/>
    <s v="Euro Million"/>
    <n v="95962"/>
  </r>
  <r>
    <s v="NA009C01"/>
    <s v="Gross National Disposable Income and its Use"/>
    <s v="2016"/>
    <s v="2016"/>
    <s v="131"/>
    <s v="117. Provision for depreciation - ESA code (P.51c)"/>
    <s v="Euro Million"/>
    <n v="69385"/>
  </r>
  <r>
    <s v="NA009C01"/>
    <s v="Gross National Disposable Income and its Use"/>
    <s v="2016"/>
    <s v="2016"/>
    <s v="14"/>
    <s v="118. Net national savings - ESA code (B.8n)"/>
    <s v="Euro Million"/>
    <n v="26577"/>
  </r>
  <r>
    <s v="NA009C01"/>
    <s v="Gross National Disposable Income and its Use"/>
    <s v="2017"/>
    <s v="2017"/>
    <s v="01"/>
    <s v="105. Gross domestic product at current market prices - ESA code (B.1*g)"/>
    <s v="Euro Million"/>
    <n v="308366"/>
  </r>
  <r>
    <s v="NA009C01"/>
    <s v="Gross National Disposable Income and its Use"/>
    <s v="2017"/>
    <s v="2017"/>
    <s v="02"/>
    <s v="106. Net factor income from the rest of the world - ESA code (D.1 &amp; D.4) (net to abroad)"/>
    <s v="Euro Million"/>
    <n v="-67540"/>
  </r>
  <r>
    <s v="NA009C01"/>
    <s v="Gross National Disposable Income and its Use"/>
    <s v="2017"/>
    <s v="2017"/>
    <s v="03"/>
    <s v="107. Gross national product at current market prices"/>
    <s v="Euro Million"/>
    <n v="240826"/>
  </r>
  <r>
    <s v="NA009C01"/>
    <s v="Gross National Disposable Income and its Use"/>
    <s v="2017"/>
    <s v="2017"/>
    <s v="04"/>
    <s v="108. EU subsidies - ESA code (D.3)"/>
    <s v="Euro Million"/>
    <n v="1504"/>
  </r>
  <r>
    <s v="NA009C01"/>
    <s v="Gross National Disposable Income and its Use"/>
    <s v="2017"/>
    <s v="2017"/>
    <s v="05"/>
    <s v="109. EU taxes - ESA code (D.2)"/>
    <s v="Euro Million"/>
    <n v="-433"/>
  </r>
  <r>
    <s v="NA009C01"/>
    <s v="Gross National Disposable Income and its Use"/>
    <s v="2017"/>
    <s v="2017"/>
    <s v="06"/>
    <s v="110. Gross national income at current market prices - ESA code (B.5*g)"/>
    <s v="Euro Million"/>
    <n v="241898"/>
  </r>
  <r>
    <s v="NA009C01"/>
    <s v="Gross National Disposable Income and its Use"/>
    <s v="2017"/>
    <s v="2017"/>
    <s v="071"/>
    <s v="111.Current transfers from the rest of the world less current transfers to the rest of the world (excl EU subsidies and taxes)- ESA code (D.7)"/>
    <s v="Euro Million"/>
    <n v="-3052"/>
  </r>
  <r>
    <s v="NA009C01"/>
    <s v="Gross National Disposable Income and its Use"/>
    <s v="2017"/>
    <s v="2017"/>
    <s v="08"/>
    <s v="112. Gross national disposable income - ESA code (B.6g)"/>
    <s v="Euro Million"/>
    <n v="238845"/>
  </r>
  <r>
    <s v="NA009C01"/>
    <s v="Gross National Disposable Income and its Use"/>
    <s v="2017"/>
    <s v="2017"/>
    <s v="09"/>
    <s v="113. Personal consumption of goods and services - ESA code (P.3)"/>
    <s v="Euro Million"/>
    <n v="100086"/>
  </r>
  <r>
    <s v="NA009C01"/>
    <s v="Gross National Disposable Income and its Use"/>
    <s v="2017"/>
    <s v="2017"/>
    <s v="10"/>
    <s v="114. Net expenditure by central and local government on current goods and services - ESA code (P.3)"/>
    <s v="Euro Million"/>
    <n v="31165"/>
  </r>
  <r>
    <s v="NA009C01"/>
    <s v="Gross National Disposable Income and its Use"/>
    <s v="2017"/>
    <s v="2017"/>
    <s v="11"/>
    <s v="115. Total consumption expenditure - ESA code (P.3)"/>
    <s v="Euro Million"/>
    <n v="131251"/>
  </r>
  <r>
    <s v="NA009C01"/>
    <s v="Gross National Disposable Income and its Use"/>
    <s v="2017"/>
    <s v="2017"/>
    <s v="12"/>
    <s v="116. Gross national savings - ESA code (B.8g)"/>
    <s v="Euro Million"/>
    <n v="107594"/>
  </r>
  <r>
    <s v="NA009C01"/>
    <s v="Gross National Disposable Income and its Use"/>
    <s v="2017"/>
    <s v="2017"/>
    <s v="131"/>
    <s v="117. Provision for depreciation - ESA code (P.51c)"/>
    <s v="Euro Million"/>
    <n v="78137"/>
  </r>
  <r>
    <s v="NA009C01"/>
    <s v="Gross National Disposable Income and its Use"/>
    <s v="2017"/>
    <s v="2017"/>
    <s v="14"/>
    <s v="118. Net national savings - ESA code (B.8n)"/>
    <s v="Euro Million"/>
    <n v="29457"/>
  </r>
  <r>
    <s v="NA009C01"/>
    <s v="Gross National Disposable Income and its Use"/>
    <s v="2018"/>
    <s v="2018"/>
    <s v="01"/>
    <s v="105. Gross domestic product at current market prices - ESA code (B.1*g)"/>
    <s v="Euro Million"/>
    <n v="335136"/>
  </r>
  <r>
    <s v="NA009C01"/>
    <s v="Gross National Disposable Income and its Use"/>
    <s v="2018"/>
    <s v="2018"/>
    <s v="02"/>
    <s v="106. Net factor income from the rest of the world - ESA code (D.1 &amp; D.4) (net to abroad)"/>
    <s v="Euro Million"/>
    <n v="-82000"/>
  </r>
  <r>
    <s v="NA009C01"/>
    <s v="Gross National Disposable Income and its Use"/>
    <s v="2018"/>
    <s v="2018"/>
    <s v="03"/>
    <s v="107. Gross national product at current market prices"/>
    <s v="Euro Million"/>
    <n v="253136"/>
  </r>
  <r>
    <s v="NA009C01"/>
    <s v="Gross National Disposable Income and its Use"/>
    <s v="2018"/>
    <s v="2018"/>
    <s v="04"/>
    <s v="108. EU subsidies - ESA code (D.3)"/>
    <s v="Euro Million"/>
    <n v="1230"/>
  </r>
  <r>
    <s v="NA009C01"/>
    <s v="Gross National Disposable Income and its Use"/>
    <s v="2018"/>
    <s v="2018"/>
    <s v="05"/>
    <s v="109. EU taxes - ESA code (D.2)"/>
    <s v="Euro Million"/>
    <n v="-433"/>
  </r>
  <r>
    <s v="NA009C01"/>
    <s v="Gross National Disposable Income and its Use"/>
    <s v="2018"/>
    <s v="2018"/>
    <s v="06"/>
    <s v="110. Gross national income at current market prices - ESA code (B.5*g)"/>
    <s v="Euro Million"/>
    <n v="253934"/>
  </r>
  <r>
    <s v="NA009C01"/>
    <s v="Gross National Disposable Income and its Use"/>
    <s v="2018"/>
    <s v="2018"/>
    <s v="071"/>
    <s v="111.Current transfers from the rest of the world less current transfers to the rest of the world (excl EU subsidies and taxes)- ESA code (D.7)"/>
    <s v="Euro Million"/>
    <n v="-3575"/>
  </r>
  <r>
    <s v="NA009C01"/>
    <s v="Gross National Disposable Income and its Use"/>
    <s v="2018"/>
    <s v="2018"/>
    <s v="08"/>
    <s v="112. Gross national disposable income - ESA code (B.6g)"/>
    <s v="Euro Million"/>
    <n v="250359"/>
  </r>
  <r>
    <s v="NA009C01"/>
    <s v="Gross National Disposable Income and its Use"/>
    <s v="2018"/>
    <s v="2018"/>
    <s v="09"/>
    <s v="113. Personal consumption of goods and services - ESA code (P.3)"/>
    <s v="Euro Million"/>
    <n v="107494"/>
  </r>
  <r>
    <s v="NA009C01"/>
    <s v="Gross National Disposable Income and its Use"/>
    <s v="2018"/>
    <s v="2018"/>
    <s v="10"/>
    <s v="114. Net expenditure by central and local government on current goods and services - ESA code (P.3)"/>
    <s v="Euro Million"/>
    <n v="33055"/>
  </r>
  <r>
    <s v="NA009C01"/>
    <s v="Gross National Disposable Income and its Use"/>
    <s v="2018"/>
    <s v="2018"/>
    <s v="11"/>
    <s v="115. Total consumption expenditure - ESA code (P.3)"/>
    <s v="Euro Million"/>
    <n v="140549"/>
  </r>
  <r>
    <s v="NA009C01"/>
    <s v="Gross National Disposable Income and its Use"/>
    <s v="2018"/>
    <s v="2018"/>
    <s v="12"/>
    <s v="116. Gross national savings - ESA code (B.8g)"/>
    <s v="Euro Million"/>
    <n v="109810"/>
  </r>
  <r>
    <s v="NA009C01"/>
    <s v="Gross National Disposable Income and its Use"/>
    <s v="2018"/>
    <s v="2018"/>
    <s v="131"/>
    <s v="117. Provision for depreciation - ESA code (P.51c)"/>
    <s v="Euro Million"/>
    <n v="84682"/>
  </r>
  <r>
    <s v="NA009C01"/>
    <s v="Gross National Disposable Income and its Use"/>
    <s v="2018"/>
    <s v="2018"/>
    <s v="14"/>
    <s v="118. Net national savings - ESA code (B.8n)"/>
    <s v="Euro Million"/>
    <n v="25128"/>
  </r>
  <r>
    <s v="NA009C01"/>
    <s v="Gross National Disposable Income and its Use"/>
    <s v="2019"/>
    <s v="2019"/>
    <s v="01"/>
    <s v="105. Gross domestic product at current market prices - ESA code (B.1*g)"/>
    <s v="Euro Million"/>
    <n v="363753"/>
  </r>
  <r>
    <s v="NA009C01"/>
    <s v="Gross National Disposable Income and its Use"/>
    <s v="2019"/>
    <s v="2019"/>
    <s v="02"/>
    <s v="106. Net factor income from the rest of the world - ESA code (D.1 &amp; D.4) (net to abroad)"/>
    <s v="Euro Million"/>
    <n v="-90450"/>
  </r>
  <r>
    <s v="NA009C01"/>
    <s v="Gross National Disposable Income and its Use"/>
    <s v="2019"/>
    <s v="2019"/>
    <s v="03"/>
    <s v="107. Gross national product at current market prices"/>
    <s v="Euro Million"/>
    <n v="273303"/>
  </r>
  <r>
    <s v="NA009C01"/>
    <s v="Gross National Disposable Income and its Use"/>
    <s v="2019"/>
    <s v="2019"/>
    <s v="04"/>
    <s v="108. EU subsidies - ESA code (D.3)"/>
    <s v="Euro Million"/>
    <n v="1251"/>
  </r>
  <r>
    <s v="NA009C01"/>
    <s v="Gross National Disposable Income and its Use"/>
    <s v="2019"/>
    <s v="2019"/>
    <s v="05"/>
    <s v="109. EU taxes - ESA code (D.2)"/>
    <s v="Euro Million"/>
    <n v="-456"/>
  </r>
  <r>
    <s v="NA009C01"/>
    <s v="Gross National Disposable Income and its Use"/>
    <s v="2019"/>
    <s v="2019"/>
    <s v="06"/>
    <s v="110. Gross national income at current market prices - ESA code (B.5*g)"/>
    <s v="Euro Million"/>
    <n v="274097"/>
  </r>
  <r>
    <s v="NA009C01"/>
    <s v="Gross National Disposable Income and its Use"/>
    <s v="2019"/>
    <s v="2019"/>
    <s v="071"/>
    <s v="111.Current transfers from the rest of the world less current transfers to the rest of the world (excl EU subsidies and taxes)- ESA code (D.7)"/>
    <s v="Euro Million"/>
    <n v="-3498"/>
  </r>
  <r>
    <s v="NA009C01"/>
    <s v="Gross National Disposable Income and its Use"/>
    <s v="2019"/>
    <s v="2019"/>
    <s v="08"/>
    <s v="112. Gross national disposable income - ESA code (B.6g)"/>
    <s v="Euro Million"/>
    <n v="270598"/>
  </r>
  <r>
    <s v="NA009C01"/>
    <s v="Gross National Disposable Income and its Use"/>
    <s v="2019"/>
    <s v="2019"/>
    <s v="09"/>
    <s v="113. Personal consumption of goods and services - ESA code (P.3)"/>
    <s v="Euro Million"/>
    <n v="112422"/>
  </r>
  <r>
    <s v="NA009C01"/>
    <s v="Gross National Disposable Income and its Use"/>
    <s v="2019"/>
    <s v="2019"/>
    <s v="10"/>
    <s v="114. Net expenditure by central and local government on current goods and services - ESA code (P.3)"/>
    <s v="Euro Million"/>
    <n v="36078"/>
  </r>
  <r>
    <s v="NA009C01"/>
    <s v="Gross National Disposable Income and its Use"/>
    <s v="2019"/>
    <s v="2019"/>
    <s v="11"/>
    <s v="115. Total consumption expenditure - ESA code (P.3)"/>
    <s v="Euro Million"/>
    <n v="148500"/>
  </r>
  <r>
    <s v="NA009C01"/>
    <s v="Gross National Disposable Income and its Use"/>
    <s v="2019"/>
    <s v="2019"/>
    <s v="12"/>
    <s v="116. Gross national savings - ESA code (B.8g)"/>
    <s v="Euro Million"/>
    <n v="122098"/>
  </r>
  <r>
    <s v="NA009C01"/>
    <s v="Gross National Disposable Income and its Use"/>
    <s v="2019"/>
    <s v="2019"/>
    <s v="131"/>
    <s v="117. Provision for depreciation - ESA code (P.51c)"/>
    <s v="Euro Million"/>
    <n v="91657"/>
  </r>
  <r>
    <s v="NA009C01"/>
    <s v="Gross National Disposable Income and its Use"/>
    <s v="2019"/>
    <s v="2019"/>
    <s v="14"/>
    <s v="118. Net national savings - ESA code (B.8n)"/>
    <s v="Euro Million"/>
    <n v="30441"/>
  </r>
  <r>
    <s v="NA009C01"/>
    <s v="Gross National Disposable Income and its Use"/>
    <s v="2020"/>
    <s v="2020"/>
    <s v="01"/>
    <s v="105. Gross domestic product at current market prices - ESA code (B.1*g)"/>
    <s v="Euro Million"/>
    <n v="381729"/>
  </r>
  <r>
    <s v="NA009C01"/>
    <s v="Gross National Disposable Income and its Use"/>
    <s v="2020"/>
    <s v="2020"/>
    <s v="02"/>
    <s v="106. Net factor income from the rest of the world - ESA code (D.1 &amp; D.4) (net to abroad)"/>
    <s v="Euro Million"/>
    <n v="-103801"/>
  </r>
  <r>
    <s v="NA009C01"/>
    <s v="Gross National Disposable Income and its Use"/>
    <s v="2020"/>
    <s v="2020"/>
    <s v="03"/>
    <s v="107. Gross national product at current market prices"/>
    <s v="Euro Million"/>
    <n v="277928"/>
  </r>
  <r>
    <s v="NA009C01"/>
    <s v="Gross National Disposable Income and its Use"/>
    <s v="2020"/>
    <s v="2020"/>
    <s v="04"/>
    <s v="108. EU subsidies - ESA code (D.3)"/>
    <s v="Euro Million"/>
    <n v="1191"/>
  </r>
  <r>
    <s v="NA009C01"/>
    <s v="Gross National Disposable Income and its Use"/>
    <s v="2020"/>
    <s v="2020"/>
    <s v="05"/>
    <s v="109. EU taxes - ESA code (D.2)"/>
    <s v="Euro Million"/>
    <n v="-410"/>
  </r>
  <r>
    <s v="NA009C01"/>
    <s v="Gross National Disposable Income and its Use"/>
    <s v="2020"/>
    <s v="2020"/>
    <s v="06"/>
    <s v="110. Gross national income at current market prices - ESA code (B.5*g)"/>
    <s v="Euro Million"/>
    <n v="278709"/>
  </r>
  <r>
    <s v="NA009C01"/>
    <s v="Gross National Disposable Income and its Use"/>
    <s v="2020"/>
    <s v="2020"/>
    <s v="071"/>
    <s v="111.Current transfers from the rest of the world less current transfers to the rest of the world (excl EU subsidies and taxes)- ESA code (D.7)"/>
    <s v="Euro Million"/>
    <n v="-3891"/>
  </r>
  <r>
    <s v="NA009C01"/>
    <s v="Gross National Disposable Income and its Use"/>
    <s v="2020"/>
    <s v="2020"/>
    <s v="08"/>
    <s v="112. Gross national disposable income - ESA code (B.6g)"/>
    <s v="Euro Million"/>
    <n v="274818"/>
  </r>
  <r>
    <s v="NA009C01"/>
    <s v="Gross National Disposable Income and its Use"/>
    <s v="2020"/>
    <s v="2020"/>
    <s v="09"/>
    <s v="113. Personal consumption of goods and services - ESA code (P.3)"/>
    <s v="Euro Million"/>
    <n v="102101"/>
  </r>
  <r>
    <s v="NA009C01"/>
    <s v="Gross National Disposable Income and its Use"/>
    <s v="2020"/>
    <s v="2020"/>
    <s v="10"/>
    <s v="114. Net expenditure by central and local government on current goods and services - ESA code (P.3)"/>
    <s v="Euro Million"/>
    <n v="40725"/>
  </r>
  <r>
    <s v="NA009C01"/>
    <s v="Gross National Disposable Income and its Use"/>
    <s v="2020"/>
    <s v="2020"/>
    <s v="11"/>
    <s v="115. Total consumption expenditure - ESA code (P.3)"/>
    <s v="Euro Million"/>
    <n v="142826"/>
  </r>
  <r>
    <s v="NA009C01"/>
    <s v="Gross National Disposable Income and its Use"/>
    <s v="2020"/>
    <s v="2020"/>
    <s v="12"/>
    <s v="116. Gross national savings - ESA code (B.8g)"/>
    <s v="Euro Million"/>
    <n v="131992"/>
  </r>
  <r>
    <s v="NA009C01"/>
    <s v="Gross National Disposable Income and its Use"/>
    <s v="2020"/>
    <s v="2020"/>
    <s v="131"/>
    <s v="117. Provision for depreciation - ESA code (P.51c)"/>
    <s v="Euro Million"/>
    <n v="106177"/>
  </r>
  <r>
    <s v="NA009C01"/>
    <s v="Gross National Disposable Income and its Use"/>
    <s v="2020"/>
    <s v="2020"/>
    <s v="14"/>
    <s v="118. Net national savings - ESA code (B.8n)"/>
    <s v="Euro Million"/>
    <n v="25815"/>
  </r>
  <r>
    <s v="NA009C01"/>
    <s v="Gross National Disposable Income and its Use"/>
    <s v="2021"/>
    <s v="2021"/>
    <s v="01"/>
    <s v="105. Gross domestic product at current market prices - ESA code (B.1*g)"/>
    <s v="Euro Million"/>
    <n v="448445"/>
  </r>
  <r>
    <s v="NA009C01"/>
    <s v="Gross National Disposable Income and its Use"/>
    <s v="2021"/>
    <s v="2021"/>
    <s v="02"/>
    <s v="106. Net factor income from the rest of the world - ESA code (D.1 &amp; D.4) (net to abroad)"/>
    <s v="Euro Million"/>
    <n v="-128946"/>
  </r>
  <r>
    <s v="NA009C01"/>
    <s v="Gross National Disposable Income and its Use"/>
    <s v="2021"/>
    <s v="2021"/>
    <s v="03"/>
    <s v="107. Gross national product at current market prices"/>
    <s v="Euro Million"/>
    <n v="319499"/>
  </r>
  <r>
    <s v="NA009C01"/>
    <s v="Gross National Disposable Income and its Use"/>
    <s v="2021"/>
    <s v="2021"/>
    <s v="04"/>
    <s v="108. EU subsidies - ESA code (D.3)"/>
    <s v="Euro Million"/>
    <n v="1177"/>
  </r>
  <r>
    <s v="NA009C01"/>
    <s v="Gross National Disposable Income and its Use"/>
    <s v="2021"/>
    <s v="2021"/>
    <s v="05"/>
    <s v="109. EU taxes - ESA code (D.2)"/>
    <s v="Euro Million"/>
    <n v="-735"/>
  </r>
  <r>
    <s v="NA009C01"/>
    <s v="Gross National Disposable Income and its Use"/>
    <s v="2021"/>
    <s v="2021"/>
    <s v="06"/>
    <s v="110. Gross national income at current market prices - ESA code (B.5*g)"/>
    <s v="Euro Million"/>
    <n v="319941"/>
  </r>
  <r>
    <s v="NA009C01"/>
    <s v="Gross National Disposable Income and its Use"/>
    <s v="2021"/>
    <s v="2021"/>
    <s v="071"/>
    <s v="111.Current transfers from the rest of the world less current transfers to the rest of the world (excl EU subsidies and taxes)- ESA code (D.7)"/>
    <s v="Euro Million"/>
    <n v="-4482"/>
  </r>
  <r>
    <s v="NA009C01"/>
    <s v="Gross National Disposable Income and its Use"/>
    <s v="2021"/>
    <s v="2021"/>
    <s v="08"/>
    <s v="112. Gross national disposable income - ESA code (B.6g)"/>
    <s v="Euro Million"/>
    <n v="315459"/>
  </r>
  <r>
    <s v="NA009C01"/>
    <s v="Gross National Disposable Income and its Use"/>
    <s v="2021"/>
    <s v="2021"/>
    <s v="09"/>
    <s v="113. Personal consumption of goods and services - ESA code (P.3)"/>
    <s v="Euro Million"/>
    <n v="114296"/>
  </r>
  <r>
    <s v="NA009C01"/>
    <s v="Gross National Disposable Income and its Use"/>
    <s v="2021"/>
    <s v="2021"/>
    <s v="10"/>
    <s v="114. Net expenditure by central and local government on current goods and services - ESA code (P.3)"/>
    <s v="Euro Million"/>
    <n v="44493"/>
  </r>
  <r>
    <s v="NA009C01"/>
    <s v="Gross National Disposable Income and its Use"/>
    <s v="2021"/>
    <s v="2021"/>
    <s v="11"/>
    <s v="115. Total consumption expenditure - ESA code (P.3)"/>
    <s v="Euro Million"/>
    <n v="158789"/>
  </r>
  <r>
    <s v="NA009C01"/>
    <s v="Gross National Disposable Income and its Use"/>
    <s v="2021"/>
    <s v="2021"/>
    <s v="12"/>
    <s v="116. Gross national savings - ESA code (B.8g)"/>
    <s v="Euro Million"/>
    <n v="156669"/>
  </r>
  <r>
    <s v="NA009C01"/>
    <s v="Gross National Disposable Income and its Use"/>
    <s v="2021"/>
    <s v="2021"/>
    <s v="131"/>
    <s v="117. Provision for depreciation - ESA code (P.51c)"/>
    <s v="Euro Million"/>
    <n v="111676"/>
  </r>
  <r>
    <s v="NA009C01"/>
    <s v="Gross National Disposable Income and its Use"/>
    <s v="2021"/>
    <s v="2021"/>
    <s v="14"/>
    <s v="118. Net national savings - ESA code (B.8n)"/>
    <s v="Euro Million"/>
    <n v="44993"/>
  </r>
  <r>
    <s v="NA009C01"/>
    <s v="Gross National Disposable Income and its Use"/>
    <s v="2022"/>
    <s v="2022"/>
    <s v="01"/>
    <s v="105. Gross domestic product at current market prices - ESA code (B.1*g)"/>
    <s v="Euro Million"/>
    <n v="520718"/>
  </r>
  <r>
    <s v="NA009C01"/>
    <s v="Gross National Disposable Income and its Use"/>
    <s v="2022"/>
    <s v="2022"/>
    <s v="02"/>
    <s v="106. Net factor income from the rest of the world - ESA code (D.1 &amp; D.4) (net to abroad)"/>
    <s v="Euro Million"/>
    <n v="-165125"/>
  </r>
  <r>
    <s v="NA009C01"/>
    <s v="Gross National Disposable Income and its Use"/>
    <s v="2022"/>
    <s v="2022"/>
    <s v="03"/>
    <s v="107. Gross national product at current market prices"/>
    <s v="Euro Million"/>
    <n v="355594"/>
  </r>
  <r>
    <s v="NA009C01"/>
    <s v="Gross National Disposable Income and its Use"/>
    <s v="2022"/>
    <s v="2022"/>
    <s v="04"/>
    <s v="108. EU subsidies - ESA code (D.3)"/>
    <s v="Euro Million"/>
    <n v="1199"/>
  </r>
  <r>
    <s v="NA009C01"/>
    <s v="Gross National Disposable Income and its Use"/>
    <s v="2022"/>
    <s v="2022"/>
    <s v="05"/>
    <s v="109. EU taxes - ESA code (D.2)"/>
    <s v="Euro Million"/>
    <n v="-876"/>
  </r>
  <r>
    <s v="NA009C01"/>
    <s v="Gross National Disposable Income and its Use"/>
    <s v="2022"/>
    <s v="2022"/>
    <s v="06"/>
    <s v="110. Gross national income at current market prices - ESA code (B.5*g)"/>
    <s v="Euro Million"/>
    <n v="355917"/>
  </r>
  <r>
    <s v="NA009C01"/>
    <s v="Gross National Disposable Income and its Use"/>
    <s v="2022"/>
    <s v="2022"/>
    <s v="071"/>
    <s v="111.Current transfers from the rest of the world less current transfers to the rest of the world (excl EU subsidies and taxes)- ESA code (D.7)"/>
    <s v="Euro Million"/>
    <n v="-4769"/>
  </r>
  <r>
    <s v="NA009C01"/>
    <s v="Gross National Disposable Income and its Use"/>
    <s v="2022"/>
    <s v="2022"/>
    <s v="08"/>
    <s v="112. Gross national disposable income - ESA code (B.6g)"/>
    <s v="Euro Million"/>
    <n v="351148"/>
  </r>
  <r>
    <s v="NA009C01"/>
    <s v="Gross National Disposable Income and its Use"/>
    <s v="2022"/>
    <s v="2022"/>
    <s v="09"/>
    <s v="113. Personal consumption of goods and services - ESA code (P.3)"/>
    <s v="Euro Million"/>
    <n v="135461"/>
  </r>
  <r>
    <s v="NA009C01"/>
    <s v="Gross National Disposable Income and its Use"/>
    <s v="2022"/>
    <s v="2022"/>
    <s v="10"/>
    <s v="114. Net expenditure by central and local government on current goods and services - ESA code (P.3)"/>
    <s v="Euro Million"/>
    <n v="48314"/>
  </r>
  <r>
    <s v="NA009C01"/>
    <s v="Gross National Disposable Income and its Use"/>
    <s v="2022"/>
    <s v="2022"/>
    <s v="11"/>
    <s v="115. Total consumption expenditure - ESA code (P.3)"/>
    <s v="Euro Million"/>
    <n v="183775"/>
  </r>
  <r>
    <s v="NA009C01"/>
    <s v="Gross National Disposable Income and its Use"/>
    <s v="2022"/>
    <s v="2022"/>
    <s v="12"/>
    <s v="116. Gross national savings - ESA code (B.8g)"/>
    <s v="Euro Million"/>
    <n v="167372"/>
  </r>
  <r>
    <s v="NA009C01"/>
    <s v="Gross National Disposable Income and its Use"/>
    <s v="2022"/>
    <s v="2022"/>
    <s v="131"/>
    <s v="117. Provision for depreciation - ESA code (P.51c)"/>
    <s v="Euro Million"/>
    <n v="121828"/>
  </r>
  <r>
    <s v="NA009C01"/>
    <s v="Gross National Disposable Income and its Use"/>
    <s v="2022"/>
    <s v="2022"/>
    <s v="14"/>
    <s v="118. Net national savings - ESA code (B.8n)"/>
    <s v="Euro Million"/>
    <n v="45545"/>
  </r>
  <r>
    <s v="NA009C01"/>
    <s v="Gross National Disposable Income and its Use"/>
    <s v="2023"/>
    <s v="2023"/>
    <s v="01"/>
    <s v="105. Gross domestic product at current market prices - ESA code (B.1*g)"/>
    <s v="Euro Million"/>
    <n v="524729"/>
  </r>
  <r>
    <s v="NA009C01"/>
    <s v="Gross National Disposable Income and its Use"/>
    <s v="2023"/>
    <s v="2023"/>
    <s v="02"/>
    <s v="106. Net factor income from the rest of the world - ESA code (D.1 &amp; D.4) (net to abroad)"/>
    <s v="Euro Million"/>
    <n v="-133977"/>
  </r>
  <r>
    <s v="NA009C01"/>
    <s v="Gross National Disposable Income and its Use"/>
    <s v="2023"/>
    <s v="2023"/>
    <s v="03"/>
    <s v="107. Gross national product at current market prices"/>
    <s v="Euro Million"/>
    <n v="390752"/>
  </r>
  <r>
    <s v="NA009C01"/>
    <s v="Gross National Disposable Income and its Use"/>
    <s v="2023"/>
    <s v="2023"/>
    <s v="04"/>
    <s v="108. EU subsidies - ESA code (D.3)"/>
    <s v="Euro Million"/>
    <n v="1128"/>
  </r>
  <r>
    <s v="NA009C01"/>
    <s v="Gross National Disposable Income and its Use"/>
    <s v="2023"/>
    <s v="2023"/>
    <s v="05"/>
    <s v="109. EU taxes - ESA code (D.2)"/>
    <s v="Euro Million"/>
    <n v="-884"/>
  </r>
  <r>
    <s v="NA009C01"/>
    <s v="Gross National Disposable Income and its Use"/>
    <s v="2023"/>
    <s v="2023"/>
    <s v="06"/>
    <s v="110. Gross national income at current market prices - ESA code (B.5*g)"/>
    <s v="Euro Million"/>
    <n v="390996"/>
  </r>
  <r>
    <s v="NA009C01"/>
    <s v="Gross National Disposable Income and its Use"/>
    <s v="2023"/>
    <s v="2023"/>
    <s v="071"/>
    <s v="111.Current transfers from the rest of the world less current transfers to the rest of the world (excl EU subsidies and taxes)- ESA code (D.7)"/>
    <s v="Euro Million"/>
    <n v="-4626"/>
  </r>
  <r>
    <s v="NA009C01"/>
    <s v="Gross National Disposable Income and its Use"/>
    <s v="2023"/>
    <s v="2023"/>
    <s v="08"/>
    <s v="112. Gross national disposable income - ESA code (B.6g)"/>
    <s v="Euro Million"/>
    <n v="386370"/>
  </r>
  <r>
    <s v="NA009C01"/>
    <s v="Gross National Disposable Income and its Use"/>
    <s v="2023"/>
    <s v="2023"/>
    <s v="09"/>
    <s v="113. Personal consumption of goods and services - ESA code (P.3)"/>
    <s v="Euro Million"/>
    <n v="153926"/>
  </r>
  <r>
    <s v="NA009C01"/>
    <s v="Gross National Disposable Income and its Use"/>
    <s v="2023"/>
    <s v="2023"/>
    <s v="10"/>
    <s v="114. Net expenditure by central and local government on current goods and services - ESA code (P.3)"/>
    <s v="Euro Million"/>
    <n v="53217"/>
  </r>
  <r>
    <s v="NA009C01"/>
    <s v="Gross National Disposable Income and its Use"/>
    <s v="2023"/>
    <s v="2023"/>
    <s v="11"/>
    <s v="115. Total consumption expenditure - ESA code (P.3)"/>
    <s v="Euro Million"/>
    <n v="207143"/>
  </r>
  <r>
    <s v="NA009C01"/>
    <s v="Gross National Disposable Income and its Use"/>
    <s v="2023"/>
    <s v="2023"/>
    <s v="12"/>
    <s v="116. Gross national savings - ESA code (B.8g)"/>
    <s v="Euro Million"/>
    <n v="179226"/>
  </r>
  <r>
    <s v="NA009C01"/>
    <s v="Gross National Disposable Income and its Use"/>
    <s v="2023"/>
    <s v="2023"/>
    <s v="131"/>
    <s v="117. Provision for depreciation - ESA code (P.51c)"/>
    <s v="Euro Million"/>
    <n v="129109"/>
  </r>
  <r>
    <s v="NA009C01"/>
    <s v="Gross National Disposable Income and its Use"/>
    <s v="2023"/>
    <s v="2023"/>
    <s v="14"/>
    <s v="118. Net national savings - ESA code (B.8n)"/>
    <s v="Euro Million"/>
    <n v="50117"/>
  </r>
  <r>
    <s v="NA009C01"/>
    <s v="Gross National Disposable Income and its Use"/>
    <s v="2024"/>
    <s v="2024"/>
    <s v="01"/>
    <s v="105. Gross domestic product at current market prices - ESA code (B.1*g)"/>
    <s v="Euro Million"/>
    <n v="562794"/>
  </r>
  <r>
    <s v="NA009C01"/>
    <s v="Gross National Disposable Income and its Use"/>
    <s v="2024"/>
    <s v="2024"/>
    <s v="02"/>
    <s v="106. Net factor income from the rest of the world - ESA code (D.1 &amp; D.4) (net to abroad)"/>
    <s v="Euro Million"/>
    <n v="-140608"/>
  </r>
  <r>
    <s v="NA009C01"/>
    <s v="Gross National Disposable Income and its Use"/>
    <s v="2024"/>
    <s v="2024"/>
    <s v="03"/>
    <s v="107. Gross national product at current market prices"/>
    <s v="Euro Million"/>
    <n v="422186"/>
  </r>
  <r>
    <s v="NA009C01"/>
    <s v="Gross National Disposable Income and its Use"/>
    <s v="2024"/>
    <s v="2024"/>
    <s v="04"/>
    <s v="108. EU subsidies - ESA code (D.3)"/>
    <s v="Euro Million"/>
    <n v="1230"/>
  </r>
  <r>
    <s v="NA009C01"/>
    <s v="Gross National Disposable Income and its Use"/>
    <s v="2024"/>
    <s v="2024"/>
    <s v="05"/>
    <s v="109. EU taxes - ESA code (D.2)"/>
    <s v="Euro Million"/>
    <n v="-589"/>
  </r>
  <r>
    <s v="NA009C01"/>
    <s v="Gross National Disposable Income and its Use"/>
    <s v="2024"/>
    <s v="2024"/>
    <s v="06"/>
    <s v="110. Gross national income at current market prices - ESA code (B.5*g)"/>
    <s v="Euro Million"/>
    <n v="422827"/>
  </r>
  <r>
    <s v="NA009C01"/>
    <s v="Gross National Disposable Income and its Use"/>
    <s v="2024"/>
    <s v="2024"/>
    <s v="071"/>
    <s v="111.Current transfers from the rest of the world less current transfers to the rest of the world (excl EU subsidies and taxes)- ESA code (D.7)"/>
    <s v="Euro Million"/>
    <n v="-4306"/>
  </r>
  <r>
    <s v="NA009C01"/>
    <s v="Gross National Disposable Income and its Use"/>
    <s v="2024"/>
    <s v="2024"/>
    <s v="08"/>
    <s v="112. Gross national disposable income - ESA code (B.6g)"/>
    <s v="Euro Million"/>
    <n v="418521"/>
  </r>
  <r>
    <s v="NA009C01"/>
    <s v="Gross National Disposable Income and its Use"/>
    <s v="2024"/>
    <s v="2024"/>
    <s v="09"/>
    <s v="113. Personal consumption of goods and services - ESA code (P.3)"/>
    <s v="Euro Million"/>
    <n v="164748"/>
  </r>
  <r>
    <s v="NA009C01"/>
    <s v="Gross National Disposable Income and its Use"/>
    <s v="2024"/>
    <s v="2024"/>
    <s v="10"/>
    <s v="114. Net expenditure by central and local government on current goods and services - ESA code (P.3)"/>
    <s v="Euro Million"/>
    <n v="57298"/>
  </r>
  <r>
    <s v="NA009C01"/>
    <s v="Gross National Disposable Income and its Use"/>
    <s v="2024"/>
    <s v="2024"/>
    <s v="11"/>
    <s v="115. Total consumption expenditure - ESA code (P.3)"/>
    <s v="Euro Million"/>
    <n v="222046"/>
  </r>
  <r>
    <s v="NA009C01"/>
    <s v="Gross National Disposable Income and its Use"/>
    <s v="2024"/>
    <s v="2024"/>
    <s v="12"/>
    <s v="116. Gross national savings - ESA code (B.8g)"/>
    <s v="Euro Million"/>
    <n v="196476"/>
  </r>
  <r>
    <s v="NA009C01"/>
    <s v="Gross National Disposable Income and its Use"/>
    <s v="2024"/>
    <s v="2024"/>
    <s v="131"/>
    <s v="117. Provision for depreciation - ESA code (P.51c)"/>
    <s v="Euro Million"/>
    <n v="134949"/>
  </r>
  <r>
    <s v="NA009C01"/>
    <s v="Gross National Disposable Income and its Use"/>
    <s v="2024"/>
    <s v="2024"/>
    <s v="14"/>
    <s v="118. Net national savings - ESA code (B.8n)"/>
    <s v="Euro Million"/>
    <n v="61527"/>
  </r>
</pivotCacheRecords>
</file>