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a539b0efa4f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45ceb5ffb348498e7e8cfcb042281c.psmdcp" Id="Ra0f99da4808144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<x:sst xmlns:x="http://schemas.openxmlformats.org/spreadsheetml/2006/main">
  <x:si>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</x:si>
  <x:si>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</x:si>
  <x:si>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NA002</x:t>
  </x:si>
  <x:si>
    <x:t>Name</x:t>
  </x:si>
  <x:si>
    <x:t>Modified Gross National Income at Constant Market Prices</x:t>
  </x:si>
  <x:si>
    <x:t>Frequency</x:t>
  </x:si>
  <x:si>
    <x:t>Annual</x:t>
  </x:si>
  <x:si>
    <x:t>Last Updated</x:t>
  </x:si>
  <x:si>
    <x:t>02/07/2026 11:00:00</x:t>
  </x:si>
  <x:si>
    <x:t>Note</x:t>
  </x:si>
  <x:si>
    <x:t>Constant Price data is chain linked annually and referenced to year 2024.&lt;br&gt;&lt;br&gt;Planned Major Revision reflects change to chain linked annual reference year.&lt;br&gt;For more information, please go to the statistical release page(https://www.cso.ie/en/statistics/nationalaccounts/annualnationalaccounts/) on our website.</x:t>
  </x:si>
  <x:si>
    <x:t>Url</x:t>
  </x:si>
  <x:si>
    <x:t>https://ws.cso.ie/public/api.restful/PxStat.Data.Cube_API.ReadDataset/NA002/XLSX/2007/en</x:t>
  </x:si>
  <x:si>
    <x:t>Product</x:t>
  </x:si>
  <x:si>
    <x:t>NIE</x:t>
  </x:si>
  <x:si>
    <x:t>Annual National Accounts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</x:si>
  <x:si>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</x:si>
  <x:si>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</x:si>
  <x:si>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</x:si>
  <x:si>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</x:si>
  <x:si>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</x:si>
  <x:si>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</x:si>
  <x:si>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</x:si>
  <x:si>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</x:si>
  <x:si>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</x:si>
  <x:si>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</x:si>
  <x:si>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</x:si>
  <x:si>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</x:si>
  <x:si>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</x:si>
  <x:si>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</x:si>
  <x:si>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</x:si>
  <x:si>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</x:si>
  <x:si>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</x:si>
  <x:si>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</x:si>
  <x:si>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</x:si>
  <x:si>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</x:si>
  <x:si>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</x:si>
  <x:si>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</x:si>
  <x:si>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</x:si>
  <x:si>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</x:si>
  <x:si>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</x:si>
  <x:si>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</x:si>
  <x:si>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</x:si>
  <x:si>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C03651V04394</x:t>
  </x:si>
  <x:si>
    <x:t>Item</x:t>
  </x:si>
  <x:si>
    <x:t>UNIT</x:t>
  </x:si>
  <x:si>
    <x:t>VALUE</x:t>
  </x:si>
  <x:si>
    <x:t>NA002C01</x:t>
  </x:si>
  <x:si>
    <x:t>1995</x:t>
  </x:si>
  <x:si>
    <x:t>1</x:t>
  </x:si>
  <x:si>
    <x:t>Gross national income at constant market prices - ESA code (B.5*g)</x:t>
  </x:si>
  <x:si>
    <x:t>Euro Million</x:t>
  </x:si>
  <x:si>
    <x:t>2</x:t>
  </x:si>
  <x:si>
    <x:t>Total adjustments</x:t>
  </x:si>
  <x:si>
    <x:t>3</x:t>
  </x:si>
  <x:si>
    <x:t>Modified gross national income (GNI*) at constant market prices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</x:si>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</x:sst>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Year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3651V04394" axis="axisRow" showAll="0" defaultSubtotal="0">
      <items count="3">
        <item x="0"/>
        <item x="1"/>
        <item x="2"/>
      </items>
    </pivotField>
    <pivotField name="Item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4" totalsRowShown="0">
  <x:autoFilter ref="A1:H94"/>
  <x:tableColumns count="8">
    <x:tableColumn id="1" name="STATISTIC"/>
    <x:tableColumn id="2" name="Statistic Label"/>
    <x:tableColumn id="3" name="TLIST(A1)"/>
    <x:tableColumn id="4" name="Year"/>
    <x:tableColumn id="5" name="C03651V04394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A0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4"/>
  <x:sheetViews>
    <x:sheetView workbookViewId="0"/>
  </x:sheetViews>
  <x:sheetFormatPr defaultRowHeight="15"/>
  <x:cols>
    <x:col min="1" max="1" width="11.996339" style="0" customWidth="1"/>
    <x:col min="2" max="2" width="53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0.710625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112359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-27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120351</x:v>
      </x:c>
    </x:row>
    <x:row r="5" spans="1:8">
      <x:c r="A5" s="0" t="s">
        <x:v>47</x:v>
      </x:c>
      <x:c r="B5" s="0" t="s">
        <x:v>4</x:v>
      </x:c>
      <x:c r="C5" s="0" t="s">
        <x:v>56</x:v>
      </x:c>
      <x:c r="D5" s="0" t="s">
        <x:v>56</x:v>
      </x:c>
      <x:c r="E5" s="0" t="s">
        <x:v>49</x:v>
      </x:c>
      <x:c r="F5" s="0" t="s">
        <x:v>50</x:v>
      </x:c>
      <x:c r="G5" s="0" t="s">
        <x:v>51</x:v>
      </x:c>
      <x:c r="H5" s="0">
        <x:v>121014</x:v>
      </x:c>
    </x:row>
    <x:row r="6" spans="1:8">
      <x:c r="A6" s="0" t="s">
        <x:v>47</x:v>
      </x:c>
      <x:c r="B6" s="0" t="s">
        <x:v>4</x:v>
      </x:c>
      <x:c r="C6" s="0" t="s">
        <x:v>56</x:v>
      </x:c>
      <x:c r="D6" s="0" t="s">
        <x:v>56</x:v>
      </x:c>
      <x:c r="E6" s="0" t="s">
        <x:v>52</x:v>
      </x:c>
      <x:c r="F6" s="0" t="s">
        <x:v>53</x:v>
      </x:c>
      <x:c r="G6" s="0" t="s">
        <x:v>51</x:v>
      </x:c>
      <x:c r="H6" s="0">
        <x:v>-80</x:v>
      </x:c>
    </x:row>
    <x:row r="7" spans="1:8">
      <x:c r="A7" s="0" t="s">
        <x:v>47</x:v>
      </x:c>
      <x:c r="B7" s="0" t="s">
        <x:v>4</x:v>
      </x:c>
      <x:c r="C7" s="0" t="s">
        <x:v>56</x:v>
      </x:c>
      <x:c r="D7" s="0" t="s">
        <x:v>56</x:v>
      </x:c>
      <x:c r="E7" s="0" t="s">
        <x:v>54</x:v>
      </x:c>
      <x:c r="F7" s="0" t="s">
        <x:v>55</x:v>
      </x:c>
      <x:c r="G7" s="0" t="s">
        <x:v>51</x:v>
      </x:c>
      <x:c r="H7" s="0">
        <x:v>129550</x:v>
      </x:c>
    </x:row>
    <x:row r="8" spans="1:8">
      <x:c r="A8" s="0" t="s">
        <x:v>47</x:v>
      </x:c>
      <x:c r="B8" s="0" t="s">
        <x:v>4</x:v>
      </x:c>
      <x:c r="C8" s="0" t="s">
        <x:v>57</x:v>
      </x:c>
      <x:c r="D8" s="0" t="s">
        <x:v>57</x:v>
      </x:c>
      <x:c r="E8" s="0" t="s">
        <x:v>49</x:v>
      </x:c>
      <x:c r="F8" s="0" t="s">
        <x:v>50</x:v>
      </x:c>
      <x:c r="G8" s="0" t="s">
        <x:v>51</x:v>
      </x:c>
      <x:c r="H8" s="0">
        <x:v>131816</x:v>
      </x:c>
    </x:row>
    <x:row r="9" spans="1:8">
      <x:c r="A9" s="0" t="s">
        <x:v>47</x:v>
      </x:c>
      <x:c r="B9" s="0" t="s">
        <x:v>4</x:v>
      </x:c>
      <x:c r="C9" s="0" t="s">
        <x:v>57</x:v>
      </x:c>
      <x:c r="D9" s="0" t="s">
        <x:v>57</x:v>
      </x:c>
      <x:c r="E9" s="0" t="s">
        <x:v>52</x:v>
      </x:c>
      <x:c r="F9" s="0" t="s">
        <x:v>53</x:v>
      </x:c>
      <x:c r="G9" s="0" t="s">
        <x:v>51</x:v>
      </x:c>
      <x:c r="H9" s="0">
        <x:v>-138</x:v>
      </x:c>
    </x:row>
    <x:row r="10" spans="1:8">
      <x:c r="A10" s="0" t="s">
        <x:v>47</x:v>
      </x:c>
      <x:c r="B10" s="0" t="s">
        <x:v>4</x:v>
      </x:c>
      <x:c r="C10" s="0" t="s">
        <x:v>57</x:v>
      </x:c>
      <x:c r="D10" s="0" t="s">
        <x:v>57</x:v>
      </x:c>
      <x:c r="E10" s="0" t="s">
        <x:v>54</x:v>
      </x:c>
      <x:c r="F10" s="0" t="s">
        <x:v>55</x:v>
      </x:c>
      <x:c r="G10" s="0" t="s">
        <x:v>51</x:v>
      </x:c>
      <x:c r="H10" s="0">
        <x:v>141044</x:v>
      </x:c>
    </x:row>
    <x:row r="11" spans="1:8">
      <x:c r="A11" s="0" t="s">
        <x:v>47</x:v>
      </x:c>
      <x:c r="B11" s="0" t="s">
        <x:v>4</x:v>
      </x:c>
      <x:c r="C11" s="0" t="s">
        <x:v>58</x:v>
      </x:c>
      <x:c r="D11" s="0" t="s">
        <x:v>58</x:v>
      </x:c>
      <x:c r="E11" s="0" t="s">
        <x:v>49</x:v>
      </x:c>
      <x:c r="F11" s="0" t="s">
        <x:v>50</x:v>
      </x:c>
      <x:c r="G11" s="0" t="s">
        <x:v>51</x:v>
      </x:c>
      <x:c r="H11" s="0">
        <x:v>141483</x:v>
      </x:c>
    </x:row>
    <x:row r="12" spans="1:8">
      <x:c r="A12" s="0" t="s">
        <x:v>47</x:v>
      </x:c>
      <x:c r="B12" s="0" t="s">
        <x:v>4</x:v>
      </x:c>
      <x:c r="C12" s="0" t="s">
        <x:v>58</x:v>
      </x:c>
      <x:c r="D12" s="0" t="s">
        <x:v>58</x:v>
      </x:c>
      <x:c r="E12" s="0" t="s">
        <x:v>52</x:v>
      </x:c>
      <x:c r="F12" s="0" t="s">
        <x:v>53</x:v>
      </x:c>
      <x:c r="G12" s="0" t="s">
        <x:v>51</x:v>
      </x:c>
      <x:c r="H12" s="0">
        <x:v>-214</x:v>
      </x:c>
    </x:row>
    <x:row r="13" spans="1:8">
      <x:c r="A13" s="0" t="s">
        <x:v>47</x:v>
      </x:c>
      <x:c r="B13" s="0" t="s">
        <x:v>4</x:v>
      </x:c>
      <x:c r="C13" s="0" t="s">
        <x:v>58</x:v>
      </x:c>
      <x:c r="D13" s="0" t="s">
        <x:v>58</x:v>
      </x:c>
      <x:c r="E13" s="0" t="s">
        <x:v>54</x:v>
      </x:c>
      <x:c r="F13" s="0" t="s">
        <x:v>55</x:v>
      </x:c>
      <x:c r="G13" s="0" t="s">
        <x:v>51</x:v>
      </x:c>
      <x:c r="H13" s="0">
        <x:v>151298</x:v>
      </x:c>
    </x:row>
    <x:row r="14" spans="1:8">
      <x:c r="A14" s="0" t="s">
        <x:v>47</x:v>
      </x:c>
      <x:c r="B14" s="0" t="s">
        <x:v>4</x:v>
      </x:c>
      <x:c r="C14" s="0" t="s">
        <x:v>59</x:v>
      </x:c>
      <x:c r="D14" s="0" t="s">
        <x:v>59</x:v>
      </x:c>
      <x:c r="E14" s="0" t="s">
        <x:v>49</x:v>
      </x:c>
      <x:c r="F14" s="0" t="s">
        <x:v>50</x:v>
      </x:c>
      <x:c r="G14" s="0" t="s">
        <x:v>51</x:v>
      </x:c>
      <x:c r="H14" s="0">
        <x:v>152474</x:v>
      </x:c>
    </x:row>
    <x:row r="15" spans="1:8">
      <x:c r="A15" s="0" t="s">
        <x:v>47</x:v>
      </x:c>
      <x:c r="B15" s="0" t="s">
        <x:v>4</x:v>
      </x:c>
      <x:c r="C15" s="0" t="s">
        <x:v>59</x:v>
      </x:c>
      <x:c r="D15" s="0" t="s">
        <x:v>59</x:v>
      </x:c>
      <x:c r="E15" s="0" t="s">
        <x:v>52</x:v>
      </x:c>
      <x:c r="F15" s="0" t="s">
        <x:v>53</x:v>
      </x:c>
      <x:c r="G15" s="0" t="s">
        <x:v>51</x:v>
      </x:c>
      <x:c r="H15" s="0">
        <x:v>-319</x:v>
      </x:c>
    </x:row>
    <x:row r="16" spans="1:8">
      <x:c r="A16" s="0" t="s">
        <x:v>47</x:v>
      </x:c>
      <x:c r="B16" s="0" t="s">
        <x:v>4</x:v>
      </x:c>
      <x:c r="C16" s="0" t="s">
        <x:v>59</x:v>
      </x:c>
      <x:c r="D16" s="0" t="s">
        <x:v>59</x:v>
      </x:c>
      <x:c r="E16" s="0" t="s">
        <x:v>54</x:v>
      </x:c>
      <x:c r="F16" s="0" t="s">
        <x:v>55</x:v>
      </x:c>
      <x:c r="G16" s="0" t="s">
        <x:v>51</x:v>
      </x:c>
      <x:c r="H16" s="0">
        <x:v>162933</x:v>
      </x:c>
    </x:row>
    <x:row r="17" spans="1:8">
      <x:c r="A17" s="0" t="s">
        <x:v>47</x:v>
      </x:c>
      <x:c r="B17" s="0" t="s">
        <x:v>4</x:v>
      </x:c>
      <x:c r="C17" s="0" t="s">
        <x:v>60</x:v>
      </x:c>
      <x:c r="D17" s="0" t="s">
        <x:v>60</x:v>
      </x:c>
      <x:c r="E17" s="0" t="s">
        <x:v>49</x:v>
      </x:c>
      <x:c r="F17" s="0" t="s">
        <x:v>50</x:v>
      </x:c>
      <x:c r="G17" s="0" t="s">
        <x:v>51</x:v>
      </x:c>
      <x:c r="H17" s="0">
        <x:v>166110</x:v>
      </x:c>
    </x:row>
    <x:row r="18" spans="1:8">
      <x:c r="A18" s="0" t="s">
        <x:v>47</x:v>
      </x:c>
      <x:c r="B18" s="0" t="s">
        <x:v>4</x:v>
      </x:c>
      <x:c r="C18" s="0" t="s">
        <x:v>60</x:v>
      </x:c>
      <x:c r="D18" s="0" t="s">
        <x:v>60</x:v>
      </x:c>
      <x:c r="E18" s="0" t="s">
        <x:v>52</x:v>
      </x:c>
      <x:c r="F18" s="0" t="s">
        <x:v>53</x:v>
      </x:c>
      <x:c r="G18" s="0" t="s">
        <x:v>51</x:v>
      </x:c>
      <x:c r="H18" s="0">
        <x:v>-494</x:v>
      </x:c>
    </x:row>
    <x:row r="19" spans="1:8">
      <x:c r="A19" s="0" t="s">
        <x:v>47</x:v>
      </x:c>
      <x:c r="B19" s="0" t="s">
        <x:v>4</x:v>
      </x:c>
      <x:c r="C19" s="0" t="s">
        <x:v>60</x:v>
      </x:c>
      <x:c r="D19" s="0" t="s">
        <x:v>60</x:v>
      </x:c>
      <x:c r="E19" s="0" t="s">
        <x:v>54</x:v>
      </x:c>
      <x:c r="F19" s="0" t="s">
        <x:v>55</x:v>
      </x:c>
      <x:c r="G19" s="0" t="s">
        <x:v>51</x:v>
      </x:c>
      <x:c r="H19" s="0">
        <x:v>177307</x:v>
      </x:c>
    </x:row>
    <x:row r="20" spans="1:8">
      <x:c r="A20" s="0" t="s">
        <x:v>47</x:v>
      </x:c>
      <x:c r="B20" s="0" t="s">
        <x:v>4</x:v>
      </x:c>
      <x:c r="C20" s="0" t="s">
        <x:v>61</x:v>
      </x:c>
      <x:c r="D20" s="0" t="s">
        <x:v>61</x:v>
      </x:c>
      <x:c r="E20" s="0" t="s">
        <x:v>49</x:v>
      </x:c>
      <x:c r="F20" s="0" t="s">
        <x:v>50</x:v>
      </x:c>
      <x:c r="G20" s="0" t="s">
        <x:v>51</x:v>
      </x:c>
      <x:c r="H20" s="0">
        <x:v>168898</x:v>
      </x:c>
    </x:row>
    <x:row r="21" spans="1:8">
      <x:c r="A21" s="0" t="s">
        <x:v>47</x:v>
      </x:c>
      <x:c r="B21" s="0" t="s">
        <x:v>4</x:v>
      </x:c>
      <x:c r="C21" s="0" t="s">
        <x:v>61</x:v>
      </x:c>
      <x:c r="D21" s="0" t="s">
        <x:v>61</x:v>
      </x:c>
      <x:c r="E21" s="0" t="s">
        <x:v>52</x:v>
      </x:c>
      <x:c r="F21" s="0" t="s">
        <x:v>53</x:v>
      </x:c>
      <x:c r="G21" s="0" t="s">
        <x:v>51</x:v>
      </x:c>
      <x:c r="H21" s="0">
        <x:v>-881</x:v>
      </x:c>
    </x:row>
    <x:row r="22" spans="1:8">
      <x:c r="A22" s="0" t="s">
        <x:v>47</x:v>
      </x:c>
      <x:c r="B22" s="0" t="s">
        <x:v>4</x:v>
      </x:c>
      <x:c r="C22" s="0" t="s">
        <x:v>61</x:v>
      </x:c>
      <x:c r="D22" s="0" t="s">
        <x:v>61</x:v>
      </x:c>
      <x:c r="E22" s="0" t="s">
        <x:v>54</x:v>
      </x:c>
      <x:c r="F22" s="0" t="s">
        <x:v>55</x:v>
      </x:c>
      <x:c r="G22" s="0" t="s">
        <x:v>51</x:v>
      </x:c>
      <x:c r="H22" s="0">
        <x:v>179765</x:v>
      </x:c>
    </x:row>
    <x:row r="23" spans="1:8">
      <x:c r="A23" s="0" t="s">
        <x:v>47</x:v>
      </x:c>
      <x:c r="B23" s="0" t="s">
        <x:v>4</x:v>
      </x:c>
      <x:c r="C23" s="0" t="s">
        <x:v>62</x:v>
      </x:c>
      <x:c r="D23" s="0" t="s">
        <x:v>62</x:v>
      </x:c>
      <x:c r="E23" s="0" t="s">
        <x:v>49</x:v>
      </x:c>
      <x:c r="F23" s="0" t="s">
        <x:v>50</x:v>
      </x:c>
      <x:c r="G23" s="0" t="s">
        <x:v>51</x:v>
      </x:c>
      <x:c r="H23" s="0">
        <x:v>173373</x:v>
      </x:c>
    </x:row>
    <x:row r="24" spans="1:8">
      <x:c r="A24" s="0" t="s">
        <x:v>47</x:v>
      </x:c>
      <x:c r="B24" s="0" t="s">
        <x:v>4</x:v>
      </x:c>
      <x:c r="C24" s="0" t="s">
        <x:v>62</x:v>
      </x:c>
      <x:c r="D24" s="0" t="s">
        <x:v>62</x:v>
      </x:c>
      <x:c r="E24" s="0" t="s">
        <x:v>52</x:v>
      </x:c>
      <x:c r="F24" s="0" t="s">
        <x:v>53</x:v>
      </x:c>
      <x:c r="G24" s="0" t="s">
        <x:v>51</x:v>
      </x:c>
      <x:c r="H24" s="0">
        <x:v>-1608</x:v>
      </x:c>
    </x:row>
    <x:row r="25" spans="1:8">
      <x:c r="A25" s="0" t="s">
        <x:v>47</x:v>
      </x:c>
      <x:c r="B25" s="0" t="s">
        <x:v>4</x:v>
      </x:c>
      <x:c r="C25" s="0" t="s">
        <x:v>62</x:v>
      </x:c>
      <x:c r="D25" s="0" t="s">
        <x:v>62</x:v>
      </x:c>
      <x:c r="E25" s="0" t="s">
        <x:v>54</x:v>
      </x:c>
      <x:c r="F25" s="0" t="s">
        <x:v>55</x:v>
      </x:c>
      <x:c r="G25" s="0" t="s">
        <x:v>51</x:v>
      </x:c>
      <x:c r="H25" s="0">
        <x:v>183605</x:v>
      </x:c>
    </x:row>
    <x:row r="26" spans="1:8">
      <x:c r="A26" s="0" t="s">
        <x:v>47</x:v>
      </x:c>
      <x:c r="B26" s="0" t="s">
        <x:v>4</x:v>
      </x:c>
      <x:c r="C26" s="0" t="s">
        <x:v>63</x:v>
      </x:c>
      <x:c r="D26" s="0" t="s">
        <x:v>63</x:v>
      </x:c>
      <x:c r="E26" s="0" t="s">
        <x:v>49</x:v>
      </x:c>
      <x:c r="F26" s="0" t="s">
        <x:v>50</x:v>
      </x:c>
      <x:c r="G26" s="0" t="s">
        <x:v>51</x:v>
      </x:c>
      <x:c r="H26" s="0">
        <x:v>181274</x:v>
      </x:c>
    </x:row>
    <x:row r="27" spans="1:8">
      <x:c r="A27" s="0" t="s">
        <x:v>47</x:v>
      </x:c>
      <x:c r="B27" s="0" t="s">
        <x:v>4</x:v>
      </x:c>
      <x:c r="C27" s="0" t="s">
        <x:v>63</x:v>
      </x:c>
      <x:c r="D27" s="0" t="s">
        <x:v>63</x:v>
      </x:c>
      <x:c r="E27" s="0" t="s">
        <x:v>52</x:v>
      </x:c>
      <x:c r="F27" s="0" t="s">
        <x:v>53</x:v>
      </x:c>
      <x:c r="G27" s="0" t="s">
        <x:v>51</x:v>
      </x:c>
      <x:c r="H27" s="0">
        <x:v>-2328</x:v>
      </x:c>
    </x:row>
    <x:row r="28" spans="1:8">
      <x:c r="A28" s="0" t="s">
        <x:v>47</x:v>
      </x:c>
      <x:c r="B28" s="0" t="s">
        <x:v>4</x:v>
      </x:c>
      <x:c r="C28" s="0" t="s">
        <x:v>63</x:v>
      </x:c>
      <x:c r="D28" s="0" t="s">
        <x:v>63</x:v>
      </x:c>
      <x:c r="E28" s="0" t="s">
        <x:v>54</x:v>
      </x:c>
      <x:c r="F28" s="0" t="s">
        <x:v>55</x:v>
      </x:c>
      <x:c r="G28" s="0" t="s">
        <x:v>51</x:v>
      </x:c>
      <x:c r="H28" s="0">
        <x:v>191189</x:v>
      </x:c>
    </x:row>
    <x:row r="29" spans="1:8">
      <x:c r="A29" s="0" t="s">
        <x:v>47</x:v>
      </x:c>
      <x:c r="B29" s="0" t="s">
        <x:v>4</x:v>
      </x:c>
      <x:c r="C29" s="0" t="s">
        <x:v>64</x:v>
      </x:c>
      <x:c r="D29" s="0" t="s">
        <x:v>64</x:v>
      </x:c>
      <x:c r="E29" s="0" t="s">
        <x:v>49</x:v>
      </x:c>
      <x:c r="F29" s="0" t="s">
        <x:v>50</x:v>
      </x:c>
      <x:c r="G29" s="0" t="s">
        <x:v>51</x:v>
      </x:c>
      <x:c r="H29" s="0">
        <x:v>193574</x:v>
      </x:c>
    </x:row>
    <x:row r="30" spans="1:8">
      <x:c r="A30" s="0" t="s">
        <x:v>47</x:v>
      </x:c>
      <x:c r="B30" s="0" t="s">
        <x:v>4</x:v>
      </x:c>
      <x:c r="C30" s="0" t="s">
        <x:v>64</x:v>
      </x:c>
      <x:c r="D30" s="0" t="s">
        <x:v>64</x:v>
      </x:c>
      <x:c r="E30" s="0" t="s">
        <x:v>52</x:v>
      </x:c>
      <x:c r="F30" s="0" t="s">
        <x:v>53</x:v>
      </x:c>
      <x:c r="G30" s="0" t="s">
        <x:v>51</x:v>
      </x:c>
      <x:c r="H30" s="0">
        <x:v>-2941</x:v>
      </x:c>
    </x:row>
    <x:row r="31" spans="1:8">
      <x:c r="A31" s="0" t="s">
        <x:v>47</x:v>
      </x:c>
      <x:c r="B31" s="0" t="s">
        <x:v>4</x:v>
      </x:c>
      <x:c r="C31" s="0" t="s">
        <x:v>64</x:v>
      </x:c>
      <x:c r="D31" s="0" t="s">
        <x:v>64</x:v>
      </x:c>
      <x:c r="E31" s="0" t="s">
        <x:v>54</x:v>
      </x:c>
      <x:c r="F31" s="0" t="s">
        <x:v>55</x:v>
      </x:c>
      <x:c r="G31" s="0" t="s">
        <x:v>51</x:v>
      </x:c>
      <x:c r="H31" s="0">
        <x:v>203627</x:v>
      </x:c>
    </x:row>
    <x:row r="32" spans="1:8">
      <x:c r="A32" s="0" t="s">
        <x:v>47</x:v>
      </x:c>
      <x:c r="B32" s="0" t="s">
        <x:v>4</x:v>
      </x:c>
      <x:c r="C32" s="0" t="s">
        <x:v>65</x:v>
      </x:c>
      <x:c r="D32" s="0" t="s">
        <x:v>65</x:v>
      </x:c>
      <x:c r="E32" s="0" t="s">
        <x:v>49</x:v>
      </x:c>
      <x:c r="F32" s="0" t="s">
        <x:v>50</x:v>
      </x:c>
      <x:c r="G32" s="0" t="s">
        <x:v>51</x:v>
      </x:c>
      <x:c r="H32" s="0">
        <x:v>204486</x:v>
      </x:c>
    </x:row>
    <x:row r="33" spans="1:8">
      <x:c r="A33" s="0" t="s">
        <x:v>47</x:v>
      </x:c>
      <x:c r="B33" s="0" t="s">
        <x:v>4</x:v>
      </x:c>
      <x:c r="C33" s="0" t="s">
        <x:v>65</x:v>
      </x:c>
      <x:c r="D33" s="0" t="s">
        <x:v>65</x:v>
      </x:c>
      <x:c r="E33" s="0" t="s">
        <x:v>52</x:v>
      </x:c>
      <x:c r="F33" s="0" t="s">
        <x:v>53</x:v>
      </x:c>
      <x:c r="G33" s="0" t="s">
        <x:v>51</x:v>
      </x:c>
      <x:c r="H33" s="0">
        <x:v>-4134</x:v>
      </x:c>
    </x:row>
    <x:row r="34" spans="1:8">
      <x:c r="A34" s="0" t="s">
        <x:v>47</x:v>
      </x:c>
      <x:c r="B34" s="0" t="s">
        <x:v>4</x:v>
      </x:c>
      <x:c r="C34" s="0" t="s">
        <x:v>65</x:v>
      </x:c>
      <x:c r="D34" s="0" t="s">
        <x:v>65</x:v>
      </x:c>
      <x:c r="E34" s="0" t="s">
        <x:v>54</x:v>
      </x:c>
      <x:c r="F34" s="0" t="s">
        <x:v>55</x:v>
      </x:c>
      <x:c r="G34" s="0" t="s">
        <x:v>51</x:v>
      </x:c>
      <x:c r="H34" s="0">
        <x:v>213863</x:v>
      </x:c>
    </x:row>
    <x:row r="35" spans="1:8">
      <x:c r="A35" s="0" t="s">
        <x:v>47</x:v>
      </x:c>
      <x:c r="B35" s="0" t="s">
        <x:v>4</x:v>
      </x:c>
      <x:c r="C35" s="0" t="s">
        <x:v>66</x:v>
      </x:c>
      <x:c r="D35" s="0" t="s">
        <x:v>66</x:v>
      </x:c>
      <x:c r="E35" s="0" t="s">
        <x:v>49</x:v>
      </x:c>
      <x:c r="F35" s="0" t="s">
        <x:v>50</x:v>
      </x:c>
      <x:c r="G35" s="0" t="s">
        <x:v>51</x:v>
      </x:c>
      <x:c r="H35" s="0">
        <x:v>215160</x:v>
      </x:c>
    </x:row>
    <x:row r="36" spans="1:8">
      <x:c r="A36" s="0" t="s">
        <x:v>47</x:v>
      </x:c>
      <x:c r="B36" s="0" t="s">
        <x:v>4</x:v>
      </x:c>
      <x:c r="C36" s="0" t="s">
        <x:v>66</x:v>
      </x:c>
      <x:c r="D36" s="0" t="s">
        <x:v>66</x:v>
      </x:c>
      <x:c r="E36" s="0" t="s">
        <x:v>52</x:v>
      </x:c>
      <x:c r="F36" s="0" t="s">
        <x:v>53</x:v>
      </x:c>
      <x:c r="G36" s="0" t="s">
        <x:v>51</x:v>
      </x:c>
      <x:c r="H36" s="0">
        <x:v>-5271</x:v>
      </x:c>
    </x:row>
    <x:row r="37" spans="1:8">
      <x:c r="A37" s="0" t="s">
        <x:v>47</x:v>
      </x:c>
      <x:c r="B37" s="0" t="s">
        <x:v>4</x:v>
      </x:c>
      <x:c r="C37" s="0" t="s">
        <x:v>66</x:v>
      </x:c>
      <x:c r="D37" s="0" t="s">
        <x:v>66</x:v>
      </x:c>
      <x:c r="E37" s="0" t="s">
        <x:v>54</x:v>
      </x:c>
      <x:c r="F37" s="0" t="s">
        <x:v>55</x:v>
      </x:c>
      <x:c r="G37" s="0" t="s">
        <x:v>51</x:v>
      </x:c>
      <x:c r="H37" s="0">
        <x:v>223915</x:v>
      </x:c>
    </x:row>
    <x:row r="38" spans="1:8">
      <x:c r="A38" s="0" t="s">
        <x:v>47</x:v>
      </x:c>
      <x:c r="B38" s="0" t="s">
        <x:v>4</x:v>
      </x:c>
      <x:c r="C38" s="0" t="s">
        <x:v>67</x:v>
      </x:c>
      <x:c r="D38" s="0" t="s">
        <x:v>67</x:v>
      </x:c>
      <x:c r="E38" s="0" t="s">
        <x:v>49</x:v>
      </x:c>
      <x:c r="F38" s="0" t="s">
        <x:v>50</x:v>
      </x:c>
      <x:c r="G38" s="0" t="s">
        <x:v>51</x:v>
      </x:c>
      <x:c r="H38" s="0">
        <x:v>222890</x:v>
      </x:c>
    </x:row>
    <x:row r="39" spans="1:8">
      <x:c r="A39" s="0" t="s">
        <x:v>47</x:v>
      </x:c>
      <x:c r="B39" s="0" t="s">
        <x:v>4</x:v>
      </x:c>
      <x:c r="C39" s="0" t="s">
        <x:v>67</x:v>
      </x:c>
      <x:c r="D39" s="0" t="s">
        <x:v>67</x:v>
      </x:c>
      <x:c r="E39" s="0" t="s">
        <x:v>52</x:v>
      </x:c>
      <x:c r="F39" s="0" t="s">
        <x:v>53</x:v>
      </x:c>
      <x:c r="G39" s="0" t="s">
        <x:v>51</x:v>
      </x:c>
      <x:c r="H39" s="0">
        <x:v>-5775</x:v>
      </x:c>
    </x:row>
    <x:row r="40" spans="1:8">
      <x:c r="A40" s="0" t="s">
        <x:v>47</x:v>
      </x:c>
      <x:c r="B40" s="0" t="s">
        <x:v>4</x:v>
      </x:c>
      <x:c r="C40" s="0" t="s">
        <x:v>67</x:v>
      </x:c>
      <x:c r="D40" s="0" t="s">
        <x:v>67</x:v>
      </x:c>
      <x:c r="E40" s="0" t="s">
        <x:v>54</x:v>
      </x:c>
      <x:c r="F40" s="0" t="s">
        <x:v>55</x:v>
      </x:c>
      <x:c r="G40" s="0" t="s">
        <x:v>51</x:v>
      </x:c>
      <x:c r="H40" s="0">
        <x:v>231591</x:v>
      </x:c>
    </x:row>
    <x:row r="41" spans="1:8">
      <x:c r="A41" s="0" t="s">
        <x:v>47</x:v>
      </x:c>
      <x:c r="B41" s="0" t="s">
        <x:v>4</x:v>
      </x:c>
      <x:c r="C41" s="0" t="s">
        <x:v>68</x:v>
      </x:c>
      <x:c r="D41" s="0" t="s">
        <x:v>68</x:v>
      </x:c>
      <x:c r="E41" s="0" t="s">
        <x:v>49</x:v>
      </x:c>
      <x:c r="F41" s="0" t="s">
        <x:v>50</x:v>
      </x:c>
      <x:c r="G41" s="0" t="s">
        <x:v>51</x:v>
      </x:c>
      <x:c r="H41" s="0">
        <x:v>214226</x:v>
      </x:c>
    </x:row>
    <x:row r="42" spans="1:8">
      <x:c r="A42" s="0" t="s">
        <x:v>47</x:v>
      </x:c>
      <x:c r="B42" s="0" t="s">
        <x:v>4</x:v>
      </x:c>
      <x:c r="C42" s="0" t="s">
        <x:v>68</x:v>
      </x:c>
      <x:c r="D42" s="0" t="s">
        <x:v>68</x:v>
      </x:c>
      <x:c r="E42" s="0" t="s">
        <x:v>52</x:v>
      </x:c>
      <x:c r="F42" s="0" t="s">
        <x:v>53</x:v>
      </x:c>
      <x:c r="G42" s="0" t="s">
        <x:v>51</x:v>
      </x:c>
      <x:c r="H42" s="0">
        <x:v>-6332</x:v>
      </x:c>
    </x:row>
    <x:row r="43" spans="1:8">
      <x:c r="A43" s="0" t="s">
        <x:v>47</x:v>
      </x:c>
      <x:c r="B43" s="0" t="s">
        <x:v>4</x:v>
      </x:c>
      <x:c r="C43" s="0" t="s">
        <x:v>68</x:v>
      </x:c>
      <x:c r="D43" s="0" t="s">
        <x:v>68</x:v>
      </x:c>
      <x:c r="E43" s="0" t="s">
        <x:v>54</x:v>
      </x:c>
      <x:c r="F43" s="0" t="s">
        <x:v>55</x:v>
      </x:c>
      <x:c r="G43" s="0" t="s">
        <x:v>51</x:v>
      </x:c>
      <x:c r="H43" s="0">
        <x:v>221651</x:v>
      </x:c>
    </x:row>
    <x:row r="44" spans="1:8">
      <x:c r="A44" s="0" t="s">
        <x:v>47</x:v>
      </x:c>
      <x:c r="B44" s="0" t="s">
        <x:v>4</x:v>
      </x:c>
      <x:c r="C44" s="0" t="s">
        <x:v>69</x:v>
      </x:c>
      <x:c r="D44" s="0" t="s">
        <x:v>69</x:v>
      </x:c>
      <x:c r="E44" s="0" t="s">
        <x:v>49</x:v>
      </x:c>
      <x:c r="F44" s="0" t="s">
        <x:v>50</x:v>
      </x:c>
      <x:c r="G44" s="0" t="s">
        <x:v>51</x:v>
      </x:c>
      <x:c r="H44" s="0">
        <x:v>196460</x:v>
      </x:c>
    </x:row>
    <x:row r="45" spans="1:8">
      <x:c r="A45" s="0" t="s">
        <x:v>47</x:v>
      </x:c>
      <x:c r="B45" s="0" t="s">
        <x:v>4</x:v>
      </x:c>
      <x:c r="C45" s="0" t="s">
        <x:v>69</x:v>
      </x:c>
      <x:c r="D45" s="0" t="s">
        <x:v>69</x:v>
      </x:c>
      <x:c r="E45" s="0" t="s">
        <x:v>52</x:v>
      </x:c>
      <x:c r="F45" s="0" t="s">
        <x:v>53</x:v>
      </x:c>
      <x:c r="G45" s="0" t="s">
        <x:v>51</x:v>
      </x:c>
      <x:c r="H45" s="0">
        <x:v>-8250</x:v>
      </x:c>
    </x:row>
    <x:row r="46" spans="1:8">
      <x:c r="A46" s="0" t="s">
        <x:v>47</x:v>
      </x:c>
      <x:c r="B46" s="0" t="s">
        <x:v>4</x:v>
      </x:c>
      <x:c r="C46" s="0" t="s">
        <x:v>69</x:v>
      </x:c>
      <x:c r="D46" s="0" t="s">
        <x:v>69</x:v>
      </x:c>
      <x:c r="E46" s="0" t="s">
        <x:v>54</x:v>
      </x:c>
      <x:c r="F46" s="0" t="s">
        <x:v>55</x:v>
      </x:c>
      <x:c r="G46" s="0" t="s">
        <x:v>51</x:v>
      </x:c>
      <x:c r="H46" s="0">
        <x:v>200152</x:v>
      </x:c>
    </x:row>
    <x:row r="47" spans="1:8">
      <x:c r="A47" s="0" t="s">
        <x:v>47</x:v>
      </x:c>
      <x:c r="B47" s="0" t="s">
        <x:v>4</x:v>
      </x:c>
      <x:c r="C47" s="0" t="s">
        <x:v>70</x:v>
      </x:c>
      <x:c r="D47" s="0" t="s">
        <x:v>70</x:v>
      </x:c>
      <x:c r="E47" s="0" t="s">
        <x:v>49</x:v>
      </x:c>
      <x:c r="F47" s="0" t="s">
        <x:v>50</x:v>
      </x:c>
      <x:c r="G47" s="0" t="s">
        <x:v>51</x:v>
      </x:c>
      <x:c r="H47" s="0">
        <x:v>203220</x:v>
      </x:c>
    </x:row>
    <x:row r="48" spans="1:8">
      <x:c r="A48" s="0" t="s">
        <x:v>47</x:v>
      </x:c>
      <x:c r="B48" s="0" t="s">
        <x:v>4</x:v>
      </x:c>
      <x:c r="C48" s="0" t="s">
        <x:v>70</x:v>
      </x:c>
      <x:c r="D48" s="0" t="s">
        <x:v>70</x:v>
      </x:c>
      <x:c r="E48" s="0" t="s">
        <x:v>52</x:v>
      </x:c>
      <x:c r="F48" s="0" t="s">
        <x:v>53</x:v>
      </x:c>
      <x:c r="G48" s="0" t="s">
        <x:v>51</x:v>
      </x:c>
      <x:c r="H48" s="0">
        <x:v>-13367</x:v>
      </x:c>
    </x:row>
    <x:row r="49" spans="1:8">
      <x:c r="A49" s="0" t="s">
        <x:v>47</x:v>
      </x:c>
      <x:c r="B49" s="0" t="s">
        <x:v>4</x:v>
      </x:c>
      <x:c r="C49" s="0" t="s">
        <x:v>70</x:v>
      </x:c>
      <x:c r="D49" s="0" t="s">
        <x:v>70</x:v>
      </x:c>
      <x:c r="E49" s="0" t="s">
        <x:v>54</x:v>
      </x:c>
      <x:c r="F49" s="0" t="s">
        <x:v>55</x:v>
      </x:c>
      <x:c r="G49" s="0" t="s">
        <x:v>51</x:v>
      </x:c>
      <x:c r="H49" s="0">
        <x:v>200608</x:v>
      </x:c>
    </x:row>
    <x:row r="50" spans="1:8">
      <x:c r="A50" s="0" t="s">
        <x:v>47</x:v>
      </x:c>
      <x:c r="B50" s="0" t="s">
        <x:v>4</x:v>
      </x:c>
      <x:c r="C50" s="0" t="s">
        <x:v>71</x:v>
      </x:c>
      <x:c r="D50" s="0" t="s">
        <x:v>71</x:v>
      </x:c>
      <x:c r="E50" s="0" t="s">
        <x:v>49</x:v>
      </x:c>
      <x:c r="F50" s="0" t="s">
        <x:v>50</x:v>
      </x:c>
      <x:c r="G50" s="0" t="s">
        <x:v>51</x:v>
      </x:c>
      <x:c r="H50" s="0">
        <x:v>199208</x:v>
      </x:c>
    </x:row>
    <x:row r="51" spans="1:8">
      <x:c r="A51" s="0" t="s">
        <x:v>47</x:v>
      </x:c>
      <x:c r="B51" s="0" t="s">
        <x:v>4</x:v>
      </x:c>
      <x:c r="C51" s="0" t="s">
        <x:v>71</x:v>
      </x:c>
      <x:c r="D51" s="0" t="s">
        <x:v>71</x:v>
      </x:c>
      <x:c r="E51" s="0" t="s">
        <x:v>52</x:v>
      </x:c>
      <x:c r="F51" s="0" t="s">
        <x:v>53</x:v>
      </x:c>
      <x:c r="G51" s="0" t="s">
        <x:v>51</x:v>
      </x:c>
      <x:c r="H51" s="0">
        <x:v>-14209</x:v>
      </x:c>
    </x:row>
    <x:row r="52" spans="1:8">
      <x:c r="A52" s="0" t="s">
        <x:v>47</x:v>
      </x:c>
      <x:c r="B52" s="0" t="s">
        <x:v>4</x:v>
      </x:c>
      <x:c r="C52" s="0" t="s">
        <x:v>71</x:v>
      </x:c>
      <x:c r="D52" s="0" t="s">
        <x:v>71</x:v>
      </x:c>
      <x:c r="E52" s="0" t="s">
        <x:v>54</x:v>
      </x:c>
      <x:c r="F52" s="0" t="s">
        <x:v>55</x:v>
      </x:c>
      <x:c r="G52" s="0" t="s">
        <x:v>51</x:v>
      </x:c>
      <x:c r="H52" s="0">
        <x:v>195157</x:v>
      </x:c>
    </x:row>
    <x:row r="53" spans="1:8">
      <x:c r="A53" s="0" t="s">
        <x:v>47</x:v>
      </x:c>
      <x:c r="B53" s="0" t="s">
        <x:v>4</x:v>
      </x:c>
      <x:c r="C53" s="0" t="s">
        <x:v>72</x:v>
      </x:c>
      <x:c r="D53" s="0" t="s">
        <x:v>72</x:v>
      </x:c>
      <x:c r="E53" s="0" t="s">
        <x:v>49</x:v>
      </x:c>
      <x:c r="F53" s="0" t="s">
        <x:v>50</x:v>
      </x:c>
      <x:c r="G53" s="0" t="s">
        <x:v>51</x:v>
      </x:c>
      <x:c r="H53" s="0">
        <x:v>197581</x:v>
      </x:c>
    </x:row>
    <x:row r="54" spans="1:8">
      <x:c r="A54" s="0" t="s">
        <x:v>47</x:v>
      </x:c>
      <x:c r="B54" s="0" t="s">
        <x:v>4</x:v>
      </x:c>
      <x:c r="C54" s="0" t="s">
        <x:v>72</x:v>
      </x:c>
      <x:c r="D54" s="0" t="s">
        <x:v>72</x:v>
      </x:c>
      <x:c r="E54" s="0" t="s">
        <x:v>52</x:v>
      </x:c>
      <x:c r="F54" s="0" t="s">
        <x:v>53</x:v>
      </x:c>
      <x:c r="G54" s="0" t="s">
        <x:v>51</x:v>
      </x:c>
      <x:c r="H54" s="0">
        <x:v>-16659</x:v>
      </x:c>
    </x:row>
    <x:row r="55" spans="1:8">
      <x:c r="A55" s="0" t="s">
        <x:v>47</x:v>
      </x:c>
      <x:c r="B55" s="0" t="s">
        <x:v>4</x:v>
      </x:c>
      <x:c r="C55" s="0" t="s">
        <x:v>72</x:v>
      </x:c>
      <x:c r="D55" s="0" t="s">
        <x:v>72</x:v>
      </x:c>
      <x:c r="E55" s="0" t="s">
        <x:v>54</x:v>
      </x:c>
      <x:c r="F55" s="0" t="s">
        <x:v>55</x:v>
      </x:c>
      <x:c r="G55" s="0" t="s">
        <x:v>51</x:v>
      </x:c>
      <x:c r="H55" s="0">
        <x:v>190233</x:v>
      </x:c>
    </x:row>
    <x:row r="56" spans="1:8">
      <x:c r="A56" s="0" t="s">
        <x:v>47</x:v>
      </x:c>
      <x:c r="B56" s="0" t="s">
        <x:v>4</x:v>
      </x:c>
      <x:c r="C56" s="0" t="s">
        <x:v>73</x:v>
      </x:c>
      <x:c r="D56" s="0" t="s">
        <x:v>73</x:v>
      </x:c>
      <x:c r="E56" s="0" t="s">
        <x:v>49</x:v>
      </x:c>
      <x:c r="F56" s="0" t="s">
        <x:v>50</x:v>
      </x:c>
      <x:c r="G56" s="0" t="s">
        <x:v>51</x:v>
      </x:c>
      <x:c r="H56" s="0">
        <x:v>209065</x:v>
      </x:c>
    </x:row>
    <x:row r="57" spans="1:8">
      <x:c r="A57" s="0" t="s">
        <x:v>47</x:v>
      </x:c>
      <x:c r="B57" s="0" t="s">
        <x:v>4</x:v>
      </x:c>
      <x:c r="C57" s="0" t="s">
        <x:v>73</x:v>
      </x:c>
      <x:c r="D57" s="0" t="s">
        <x:v>73</x:v>
      </x:c>
      <x:c r="E57" s="0" t="s">
        <x:v>52</x:v>
      </x:c>
      <x:c r="F57" s="0" t="s">
        <x:v>53</x:v>
      </x:c>
      <x:c r="G57" s="0" t="s">
        <x:v>51</x:v>
      </x:c>
      <x:c r="H57" s="0">
        <x:v>-17898</x:v>
      </x:c>
    </x:row>
    <x:row r="58" spans="1:8">
      <x:c r="A58" s="0" t="s">
        <x:v>47</x:v>
      </x:c>
      <x:c r="B58" s="0" t="s">
        <x:v>4</x:v>
      </x:c>
      <x:c r="C58" s="0" t="s">
        <x:v>73</x:v>
      </x:c>
      <x:c r="D58" s="0" t="s">
        <x:v>73</x:v>
      </x:c>
      <x:c r="E58" s="0" t="s">
        <x:v>54</x:v>
      </x:c>
      <x:c r="F58" s="0" t="s">
        <x:v>55</x:v>
      </x:c>
      <x:c r="G58" s="0" t="s">
        <x:v>51</x:v>
      </x:c>
      <x:c r="H58" s="0">
        <x:v>200934</x:v>
      </x:c>
    </x:row>
    <x:row r="59" spans="1:8">
      <x:c r="A59" s="0" t="s">
        <x:v>47</x:v>
      </x:c>
      <x:c r="B59" s="0" t="s">
        <x:v>4</x:v>
      </x:c>
      <x:c r="C59" s="0" t="s">
        <x:v>74</x:v>
      </x:c>
      <x:c r="D59" s="0" t="s">
        <x:v>74</x:v>
      </x:c>
      <x:c r="E59" s="0" t="s">
        <x:v>49</x:v>
      </x:c>
      <x:c r="F59" s="0" t="s">
        <x:v>50</x:v>
      </x:c>
      <x:c r="G59" s="0" t="s">
        <x:v>51</x:v>
      </x:c>
      <x:c r="H59" s="0">
        <x:v>229246</x:v>
      </x:c>
    </x:row>
    <x:row r="60" spans="1:8">
      <x:c r="A60" s="0" t="s">
        <x:v>47</x:v>
      </x:c>
      <x:c r="B60" s="0" t="s">
        <x:v>4</x:v>
      </x:c>
      <x:c r="C60" s="0" t="s">
        <x:v>74</x:v>
      </x:c>
      <x:c r="D60" s="0" t="s">
        <x:v>74</x:v>
      </x:c>
      <x:c r="E60" s="0" t="s">
        <x:v>52</x:v>
      </x:c>
      <x:c r="F60" s="0" t="s">
        <x:v>53</x:v>
      </x:c>
      <x:c r="G60" s="0" t="s">
        <x:v>51</x:v>
      </x:c>
      <x:c r="H60" s="0">
        <x:v>-20870</x:v>
      </x:c>
    </x:row>
    <x:row r="61" spans="1:8">
      <x:c r="A61" s="0" t="s">
        <x:v>47</x:v>
      </x:c>
      <x:c r="B61" s="0" t="s">
        <x:v>4</x:v>
      </x:c>
      <x:c r="C61" s="0" t="s">
        <x:v>74</x:v>
      </x:c>
      <x:c r="D61" s="0" t="s">
        <x:v>74</x:v>
      </x:c>
      <x:c r="E61" s="0" t="s">
        <x:v>54</x:v>
      </x:c>
      <x:c r="F61" s="0" t="s">
        <x:v>55</x:v>
      </x:c>
      <x:c r="G61" s="0" t="s">
        <x:v>51</x:v>
      </x:c>
      <x:c r="H61" s="0">
        <x:v>218698</x:v>
      </x:c>
    </x:row>
    <x:row r="62" spans="1:8">
      <x:c r="A62" s="0" t="s">
        <x:v>47</x:v>
      </x:c>
      <x:c r="B62" s="0" t="s">
        <x:v>4</x:v>
      </x:c>
      <x:c r="C62" s="0" t="s">
        <x:v>75</x:v>
      </x:c>
      <x:c r="D62" s="0" t="s">
        <x:v>75</x:v>
      </x:c>
      <x:c r="E62" s="0" t="s">
        <x:v>49</x:v>
      </x:c>
      <x:c r="F62" s="0" t="s">
        <x:v>50</x:v>
      </x:c>
      <x:c r="G62" s="0" t="s">
        <x:v>51</x:v>
      </x:c>
      <x:c r="H62" s="0">
        <x:v>261582</x:v>
      </x:c>
    </x:row>
    <x:row r="63" spans="1:8">
      <x:c r="A63" s="0" t="s">
        <x:v>47</x:v>
      </x:c>
      <x:c r="B63" s="0" t="s">
        <x:v>4</x:v>
      </x:c>
      <x:c r="C63" s="0" t="s">
        <x:v>75</x:v>
      </x:c>
      <x:c r="D63" s="0" t="s">
        <x:v>75</x:v>
      </x:c>
      <x:c r="E63" s="0" t="s">
        <x:v>52</x:v>
      </x:c>
      <x:c r="F63" s="0" t="s">
        <x:v>53</x:v>
      </x:c>
      <x:c r="G63" s="0" t="s">
        <x:v>51</x:v>
      </x:c>
      <x:c r="H63" s="0">
        <x:v>-44478</x:v>
      </x:c>
    </x:row>
    <x:row r="64" spans="1:8">
      <x:c r="A64" s="0" t="s">
        <x:v>47</x:v>
      </x:c>
      <x:c r="B64" s="0" t="s">
        <x:v>4</x:v>
      </x:c>
      <x:c r="C64" s="0" t="s">
        <x:v>75</x:v>
      </x:c>
      <x:c r="D64" s="0" t="s">
        <x:v>75</x:v>
      </x:c>
      <x:c r="E64" s="0" t="s">
        <x:v>54</x:v>
      </x:c>
      <x:c r="F64" s="0" t="s">
        <x:v>55</x:v>
      </x:c>
      <x:c r="G64" s="0" t="s">
        <x:v>51</x:v>
      </x:c>
      <x:c r="H64" s="0">
        <x:v>222731</x:v>
      </x:c>
    </x:row>
    <x:row r="65" spans="1:8">
      <x:c r="A65" s="0" t="s">
        <x:v>47</x:v>
      </x:c>
      <x:c r="B65" s="0" t="s">
        <x:v>4</x:v>
      </x:c>
      <x:c r="C65" s="0" t="s">
        <x:v>76</x:v>
      </x:c>
      <x:c r="D65" s="0" t="s">
        <x:v>76</x:v>
      </x:c>
      <x:c r="E65" s="0" t="s">
        <x:v>49</x:v>
      </x:c>
      <x:c r="F65" s="0" t="s">
        <x:v>50</x:v>
      </x:c>
      <x:c r="G65" s="0" t="s">
        <x:v>51</x:v>
      </x:c>
      <x:c r="H65" s="0">
        <x:v>276121</x:v>
      </x:c>
    </x:row>
    <x:row r="66" spans="1:8">
      <x:c r="A66" s="0" t="s">
        <x:v>47</x:v>
      </x:c>
      <x:c r="B66" s="0" t="s">
        <x:v>4</x:v>
      </x:c>
      <x:c r="C66" s="0" t="s">
        <x:v>76</x:v>
      </x:c>
      <x:c r="D66" s="0" t="s">
        <x:v>76</x:v>
      </x:c>
      <x:c r="E66" s="0" t="s">
        <x:v>52</x:v>
      </x:c>
      <x:c r="F66" s="0" t="s">
        <x:v>53</x:v>
      </x:c>
      <x:c r="G66" s="0" t="s">
        <x:v>51</x:v>
      </x:c>
      <x:c r="H66" s="0">
        <x:v>-52194</x:v>
      </x:c>
    </x:row>
    <x:row r="67" spans="1:8">
      <x:c r="A67" s="0" t="s">
        <x:v>47</x:v>
      </x:c>
      <x:c r="B67" s="0" t="s">
        <x:v>4</x:v>
      </x:c>
      <x:c r="C67" s="0" t="s">
        <x:v>76</x:v>
      </x:c>
      <x:c r="D67" s="0" t="s">
        <x:v>76</x:v>
      </x:c>
      <x:c r="E67" s="0" t="s">
        <x:v>54</x:v>
      </x:c>
      <x:c r="F67" s="0" t="s">
        <x:v>55</x:v>
      </x:c>
      <x:c r="G67" s="0" t="s">
        <x:v>51</x:v>
      </x:c>
      <x:c r="H67" s="0">
        <x:v>228296</x:v>
      </x:c>
    </x:row>
    <x:row r="68" spans="1:8">
      <x:c r="A68" s="0" t="s">
        <x:v>47</x:v>
      </x:c>
      <x:c r="B68" s="0" t="s">
        <x:v>4</x:v>
      </x:c>
      <x:c r="C68" s="0" t="s">
        <x:v>77</x:v>
      </x:c>
      <x:c r="D68" s="0" t="s">
        <x:v>77</x:v>
      </x:c>
      <x:c r="E68" s="0" t="s">
        <x:v>49</x:v>
      </x:c>
      <x:c r="F68" s="0" t="s">
        <x:v>50</x:v>
      </x:c>
      <x:c r="G68" s="0" t="s">
        <x:v>51</x:v>
      </x:c>
      <x:c r="H68" s="0">
        <x:v>291873</x:v>
      </x:c>
    </x:row>
    <x:row r="69" spans="1:8">
      <x:c r="A69" s="0" t="s">
        <x:v>47</x:v>
      </x:c>
      <x:c r="B69" s="0" t="s">
        <x:v>4</x:v>
      </x:c>
      <x:c r="C69" s="0" t="s">
        <x:v>77</x:v>
      </x:c>
      <x:c r="D69" s="0" t="s">
        <x:v>77</x:v>
      </x:c>
      <x:c r="E69" s="0" t="s">
        <x:v>52</x:v>
      </x:c>
      <x:c r="F69" s="0" t="s">
        <x:v>53</x:v>
      </x:c>
      <x:c r="G69" s="0" t="s">
        <x:v>51</x:v>
      </x:c>
      <x:c r="H69" s="0">
        <x:v>-57416</x:v>
      </x:c>
    </x:row>
    <x:row r="70" spans="1:8">
      <x:c r="A70" s="0" t="s">
        <x:v>47</x:v>
      </x:c>
      <x:c r="B70" s="0" t="s">
        <x:v>4</x:v>
      </x:c>
      <x:c r="C70" s="0" t="s">
        <x:v>77</x:v>
      </x:c>
      <x:c r="D70" s="0" t="s">
        <x:v>77</x:v>
      </x:c>
      <x:c r="E70" s="0" t="s">
        <x:v>54</x:v>
      </x:c>
      <x:c r="F70" s="0" t="s">
        <x:v>55</x:v>
      </x:c>
      <x:c r="G70" s="0" t="s">
        <x:v>51</x:v>
      </x:c>
      <x:c r="H70" s="0">
        <x:v>238400</x:v>
      </x:c>
    </x:row>
    <x:row r="71" spans="1:8">
      <x:c r="A71" s="0" t="s">
        <x:v>47</x:v>
      </x:c>
      <x:c r="B71" s="0" t="s">
        <x:v>4</x:v>
      </x:c>
      <x:c r="C71" s="0" t="s">
        <x:v>78</x:v>
      </x:c>
      <x:c r="D71" s="0" t="s">
        <x:v>78</x:v>
      </x:c>
      <x:c r="E71" s="0" t="s">
        <x:v>49</x:v>
      </x:c>
      <x:c r="F71" s="0" t="s">
        <x:v>50</x:v>
      </x:c>
      <x:c r="G71" s="0" t="s">
        <x:v>51</x:v>
      </x:c>
      <x:c r="H71" s="0">
        <x:v>304188</x:v>
      </x:c>
    </x:row>
    <x:row r="72" spans="1:8">
      <x:c r="A72" s="0" t="s">
        <x:v>47</x:v>
      </x:c>
      <x:c r="B72" s="0" t="s">
        <x:v>4</x:v>
      </x:c>
      <x:c r="C72" s="0" t="s">
        <x:v>78</x:v>
      </x:c>
      <x:c r="D72" s="0" t="s">
        <x:v>78</x:v>
      </x:c>
      <x:c r="E72" s="0" t="s">
        <x:v>52</x:v>
      </x:c>
      <x:c r="F72" s="0" t="s">
        <x:v>53</x:v>
      </x:c>
      <x:c r="G72" s="0" t="s">
        <x:v>51</x:v>
      </x:c>
      <x:c r="H72" s="0">
        <x:v>-64048</x:v>
      </x:c>
    </x:row>
    <x:row r="73" spans="1:8">
      <x:c r="A73" s="0" t="s">
        <x:v>47</x:v>
      </x:c>
      <x:c r="B73" s="0" t="s">
        <x:v>4</x:v>
      </x:c>
      <x:c r="C73" s="0" t="s">
        <x:v>78</x:v>
      </x:c>
      <x:c r="D73" s="0" t="s">
        <x:v>78</x:v>
      </x:c>
      <x:c r="E73" s="0" t="s">
        <x:v>54</x:v>
      </x:c>
      <x:c r="F73" s="0" t="s">
        <x:v>55</x:v>
      </x:c>
      <x:c r="G73" s="0" t="s">
        <x:v>51</x:v>
      </x:c>
      <x:c r="H73" s="0">
        <x:v>243042</x:v>
      </x:c>
    </x:row>
    <x:row r="74" spans="1:8">
      <x:c r="A74" s="0" t="s">
        <x:v>47</x:v>
      </x:c>
      <x:c r="B74" s="0" t="s">
        <x:v>4</x:v>
      </x:c>
      <x:c r="C74" s="0" t="s">
        <x:v>79</x:v>
      </x:c>
      <x:c r="D74" s="0" t="s">
        <x:v>79</x:v>
      </x:c>
      <x:c r="E74" s="0" t="s">
        <x:v>49</x:v>
      </x:c>
      <x:c r="F74" s="0" t="s">
        <x:v>50</x:v>
      </x:c>
      <x:c r="G74" s="0" t="s">
        <x:v>51</x:v>
      </x:c>
      <x:c r="H74" s="0">
        <x:v>316399</x:v>
      </x:c>
    </x:row>
    <x:row r="75" spans="1:8">
      <x:c r="A75" s="0" t="s">
        <x:v>47</x:v>
      </x:c>
      <x:c r="B75" s="0" t="s">
        <x:v>4</x:v>
      </x:c>
      <x:c r="C75" s="0" t="s">
        <x:v>79</x:v>
      </x:c>
      <x:c r="D75" s="0" t="s">
        <x:v>79</x:v>
      </x:c>
      <x:c r="E75" s="0" t="s">
        <x:v>52</x:v>
      </x:c>
      <x:c r="F75" s="0" t="s">
        <x:v>53</x:v>
      </x:c>
      <x:c r="G75" s="0" t="s">
        <x:v>51</x:v>
      </x:c>
      <x:c r="H75" s="0">
        <x:v>-70385</x:v>
      </x:c>
    </x:row>
    <x:row r="76" spans="1:8">
      <x:c r="A76" s="0" t="s">
        <x:v>47</x:v>
      </x:c>
      <x:c r="B76" s="0" t="s">
        <x:v>4</x:v>
      </x:c>
      <x:c r="C76" s="0" t="s">
        <x:v>79</x:v>
      </x:c>
      <x:c r="D76" s="0" t="s">
        <x:v>79</x:v>
      </x:c>
      <x:c r="E76" s="0" t="s">
        <x:v>54</x:v>
      </x:c>
      <x:c r="F76" s="0" t="s">
        <x:v>55</x:v>
      </x:c>
      <x:c r="G76" s="0" t="s">
        <x:v>51</x:v>
      </x:c>
      <x:c r="H76" s="0">
        <x:v>248059</x:v>
      </x:c>
    </x:row>
    <x:row r="77" spans="1:8">
      <x:c r="A77" s="0" t="s">
        <x:v>47</x:v>
      </x:c>
      <x:c r="B77" s="0" t="s">
        <x:v>4</x:v>
      </x:c>
      <x:c r="C77" s="0" t="s">
        <x:v>80</x:v>
      </x:c>
      <x:c r="D77" s="0" t="s">
        <x:v>80</x:v>
      </x:c>
      <x:c r="E77" s="0" t="s">
        <x:v>49</x:v>
      </x:c>
      <x:c r="F77" s="0" t="s">
        <x:v>50</x:v>
      </x:c>
      <x:c r="G77" s="0" t="s">
        <x:v>51</x:v>
      </x:c>
      <x:c r="H77" s="0">
        <x:v>328032</x:v>
      </x:c>
    </x:row>
    <x:row r="78" spans="1:8">
      <x:c r="A78" s="0" t="s">
        <x:v>47</x:v>
      </x:c>
      <x:c r="B78" s="0" t="s">
        <x:v>4</x:v>
      </x:c>
      <x:c r="C78" s="0" t="s">
        <x:v>80</x:v>
      </x:c>
      <x:c r="D78" s="0" t="s">
        <x:v>80</x:v>
      </x:c>
      <x:c r="E78" s="0" t="s">
        <x:v>52</x:v>
      </x:c>
      <x:c r="F78" s="0" t="s">
        <x:v>53</x:v>
      </x:c>
      <x:c r="G78" s="0" t="s">
        <x:v>51</x:v>
      </x:c>
      <x:c r="H78" s="0">
        <x:v>-88540</x:v>
      </x:c>
    </x:row>
    <x:row r="79" spans="1:8">
      <x:c r="A79" s="0" t="s">
        <x:v>47</x:v>
      </x:c>
      <x:c r="B79" s="0" t="s">
        <x:v>4</x:v>
      </x:c>
      <x:c r="C79" s="0" t="s">
        <x:v>80</x:v>
      </x:c>
      <x:c r="D79" s="0" t="s">
        <x:v>80</x:v>
      </x:c>
      <x:c r="E79" s="0" t="s">
        <x:v>54</x:v>
      </x:c>
      <x:c r="F79" s="0" t="s">
        <x:v>55</x:v>
      </x:c>
      <x:c r="G79" s="0" t="s">
        <x:v>51</x:v>
      </x:c>
      <x:c r="H79" s="0">
        <x:v>238877</x:v>
      </x:c>
    </x:row>
    <x:row r="80" spans="1:8">
      <x:c r="A80" s="0" t="s">
        <x:v>47</x:v>
      </x:c>
      <x:c r="B80" s="0" t="s">
        <x:v>4</x:v>
      </x:c>
      <x:c r="C80" s="0" t="s">
        <x:v>81</x:v>
      </x:c>
      <x:c r="D80" s="0" t="s">
        <x:v>81</x:v>
      </x:c>
      <x:c r="E80" s="0" t="s">
        <x:v>49</x:v>
      </x:c>
      <x:c r="F80" s="0" t="s">
        <x:v>50</x:v>
      </x:c>
      <x:c r="G80" s="0" t="s">
        <x:v>51</x:v>
      </x:c>
      <x:c r="H80" s="0">
        <x:v>373854</x:v>
      </x:c>
    </x:row>
    <x:row r="81" spans="1:8">
      <x:c r="A81" s="0" t="s">
        <x:v>47</x:v>
      </x:c>
      <x:c r="B81" s="0" t="s">
        <x:v>4</x:v>
      </x:c>
      <x:c r="C81" s="0" t="s">
        <x:v>81</x:v>
      </x:c>
      <x:c r="D81" s="0" t="s">
        <x:v>81</x:v>
      </x:c>
      <x:c r="E81" s="0" t="s">
        <x:v>52</x:v>
      </x:c>
      <x:c r="F81" s="0" t="s">
        <x:v>53</x:v>
      </x:c>
      <x:c r="G81" s="0" t="s">
        <x:v>51</x:v>
      </x:c>
      <x:c r="H81" s="0">
        <x:v>-100852</x:v>
      </x:c>
    </x:row>
    <x:row r="82" spans="1:8">
      <x:c r="A82" s="0" t="s">
        <x:v>47</x:v>
      </x:c>
      <x:c r="B82" s="0" t="s">
        <x:v>4</x:v>
      </x:c>
      <x:c r="C82" s="0" t="s">
        <x:v>81</x:v>
      </x:c>
      <x:c r="D82" s="0" t="s">
        <x:v>81</x:v>
      </x:c>
      <x:c r="E82" s="0" t="s">
        <x:v>54</x:v>
      </x:c>
      <x:c r="F82" s="0" t="s">
        <x:v>55</x:v>
      </x:c>
      <x:c r="G82" s="0" t="s">
        <x:v>51</x:v>
      </x:c>
      <x:c r="H82" s="0">
        <x:v>272309</x:v>
      </x:c>
    </x:row>
    <x:row r="83" spans="1:8">
      <x:c r="A83" s="0" t="s">
        <x:v>47</x:v>
      </x:c>
      <x:c r="B83" s="0" t="s">
        <x:v>4</x:v>
      </x:c>
      <x:c r="C83" s="0" t="s">
        <x:v>82</x:v>
      </x:c>
      <x:c r="D83" s="0" t="s">
        <x:v>82</x:v>
      </x:c>
      <x:c r="E83" s="0" t="s">
        <x:v>49</x:v>
      </x:c>
      <x:c r="F83" s="0" t="s">
        <x:v>50</x:v>
      </x:c>
      <x:c r="G83" s="0" t="s">
        <x:v>51</x:v>
      </x:c>
      <x:c r="H83" s="0">
        <x:v>381776</x:v>
      </x:c>
    </x:row>
    <x:row r="84" spans="1:8">
      <x:c r="A84" s="0" t="s">
        <x:v>47</x:v>
      </x:c>
      <x:c r="B84" s="0" t="s">
        <x:v>4</x:v>
      </x:c>
      <x:c r="C84" s="0" t="s">
        <x:v>82</x:v>
      </x:c>
      <x:c r="D84" s="0" t="s">
        <x:v>82</x:v>
      </x:c>
      <x:c r="E84" s="0" t="s">
        <x:v>52</x:v>
      </x:c>
      <x:c r="F84" s="0" t="s">
        <x:v>53</x:v>
      </x:c>
      <x:c r="G84" s="0" t="s">
        <x:v>51</x:v>
      </x:c>
      <x:c r="H84" s="0">
        <x:v>-96935</x:v>
      </x:c>
    </x:row>
    <x:row r="85" spans="1:8">
      <x:c r="A85" s="0" t="s">
        <x:v>47</x:v>
      </x:c>
      <x:c r="B85" s="0" t="s">
        <x:v>4</x:v>
      </x:c>
      <x:c r="C85" s="0" t="s">
        <x:v>82</x:v>
      </x:c>
      <x:c r="D85" s="0" t="s">
        <x:v>82</x:v>
      </x:c>
      <x:c r="E85" s="0" t="s">
        <x:v>54</x:v>
      </x:c>
      <x:c r="F85" s="0" t="s">
        <x:v>55</x:v>
      </x:c>
      <x:c r="G85" s="0" t="s">
        <x:v>51</x:v>
      </x:c>
      <x:c r="H85" s="0">
        <x:v>284847</x:v>
      </x:c>
    </x:row>
    <x:row r="86" spans="1:8">
      <x:c r="A86" s="0" t="s">
        <x:v>47</x:v>
      </x:c>
      <x:c r="B86" s="0" t="s">
        <x:v>4</x:v>
      </x:c>
      <x:c r="C86" s="0" t="s">
        <x:v>83</x:v>
      </x:c>
      <x:c r="D86" s="0" t="s">
        <x:v>83</x:v>
      </x:c>
      <x:c r="E86" s="0" t="s">
        <x:v>49</x:v>
      </x:c>
      <x:c r="F86" s="0" t="s">
        <x:v>50</x:v>
      </x:c>
      <x:c r="G86" s="0" t="s">
        <x:v>51</x:v>
      </x:c>
      <x:c r="H86" s="0">
        <x:v>410159</x:v>
      </x:c>
    </x:row>
    <x:row r="87" spans="1:8">
      <x:c r="A87" s="0" t="s">
        <x:v>47</x:v>
      </x:c>
      <x:c r="B87" s="0" t="s">
        <x:v>4</x:v>
      </x:c>
      <x:c r="C87" s="0" t="s">
        <x:v>83</x:v>
      </x:c>
      <x:c r="D87" s="0" t="s">
        <x:v>83</x:v>
      </x:c>
      <x:c r="E87" s="0" t="s">
        <x:v>52</x:v>
      </x:c>
      <x:c r="F87" s="0" t="s">
        <x:v>53</x:v>
      </x:c>
      <x:c r="G87" s="0" t="s">
        <x:v>51</x:v>
      </x:c>
      <x:c r="H87" s="0">
        <x:v>-107847</x:v>
      </x:c>
    </x:row>
    <x:row r="88" spans="1:8">
      <x:c r="A88" s="0" t="s">
        <x:v>47</x:v>
      </x:c>
      <x:c r="B88" s="0" t="s">
        <x:v>4</x:v>
      </x:c>
      <x:c r="C88" s="0" t="s">
        <x:v>83</x:v>
      </x:c>
      <x:c r="D88" s="0" t="s">
        <x:v>83</x:v>
      </x:c>
      <x:c r="E88" s="0" t="s">
        <x:v>54</x:v>
      </x:c>
      <x:c r="F88" s="0" t="s">
        <x:v>55</x:v>
      </x:c>
      <x:c r="G88" s="0" t="s">
        <x:v>51</x:v>
      </x:c>
      <x:c r="H88" s="0">
        <x:v>302198</x:v>
      </x:c>
    </x:row>
    <x:row r="89" spans="1:8">
      <x:c r="A89" s="0" t="s">
        <x:v>47</x:v>
      </x:c>
      <x:c r="B89" s="0" t="s">
        <x:v>4</x:v>
      </x:c>
      <x:c r="C89" s="0" t="s">
        <x:v>84</x:v>
      </x:c>
      <x:c r="D89" s="0" t="s">
        <x:v>84</x:v>
      </x:c>
      <x:c r="E89" s="0" t="s">
        <x:v>49</x:v>
      </x:c>
      <x:c r="F89" s="0" t="s">
        <x:v>50</x:v>
      </x:c>
      <x:c r="G89" s="0" t="s">
        <x:v>51</x:v>
      </x:c>
      <x:c r="H89" s="0">
        <x:v>428399</x:v>
      </x:c>
    </x:row>
    <x:row r="90" spans="1:8">
      <x:c r="A90" s="0" t="s">
        <x:v>47</x:v>
      </x:c>
      <x:c r="B90" s="0" t="s">
        <x:v>4</x:v>
      </x:c>
      <x:c r="C90" s="0" t="s">
        <x:v>84</x:v>
      </x:c>
      <x:c r="D90" s="0" t="s">
        <x:v>84</x:v>
      </x:c>
      <x:c r="E90" s="0" t="s">
        <x:v>52</x:v>
      </x:c>
      <x:c r="F90" s="0" t="s">
        <x:v>53</x:v>
      </x:c>
      <x:c r="G90" s="0" t="s">
        <x:v>51</x:v>
      </x:c>
      <x:c r="H90" s="0">
        <x:v>-106763</x:v>
      </x:c>
    </x:row>
    <x:row r="91" spans="1:8">
      <x:c r="A91" s="0" t="s">
        <x:v>47</x:v>
      </x:c>
      <x:c r="B91" s="0" t="s">
        <x:v>4</x:v>
      </x:c>
      <x:c r="C91" s="0" t="s">
        <x:v>84</x:v>
      </x:c>
      <x:c r="D91" s="0" t="s">
        <x:v>84</x:v>
      </x:c>
      <x:c r="E91" s="0" t="s">
        <x:v>54</x:v>
      </x:c>
      <x:c r="F91" s="0" t="s">
        <x:v>55</x:v>
      </x:c>
      <x:c r="G91" s="0" t="s">
        <x:v>51</x:v>
      </x:c>
      <x:c r="H91" s="0">
        <x:v>321636</x:v>
      </x:c>
    </x:row>
    <x:row r="92" spans="1:8">
      <x:c r="A92" s="0" t="s">
        <x:v>47</x:v>
      </x:c>
      <x:c r="B92" s="0" t="s">
        <x:v>4</x:v>
      </x:c>
      <x:c r="C92" s="0" t="s">
        <x:v>85</x:v>
      </x:c>
      <x:c r="D92" s="0" t="s">
        <x:v>85</x:v>
      </x:c>
      <x:c r="E92" s="0" t="s">
        <x:v>49</x:v>
      </x:c>
      <x:c r="F92" s="0" t="s">
        <x:v>50</x:v>
      </x:c>
      <x:c r="G92" s="0" t="s">
        <x:v>51</x:v>
      </x:c>
      <x:c r="H92" s="0">
        <x:v>432374</x:v>
      </x:c>
    </x:row>
    <x:row r="93" spans="1:8">
      <x:c r="A93" s="0" t="s">
        <x:v>47</x:v>
      </x:c>
      <x:c r="B93" s="0" t="s">
        <x:v>4</x:v>
      </x:c>
      <x:c r="C93" s="0" t="s">
        <x:v>85</x:v>
      </x:c>
      <x:c r="D93" s="0" t="s">
        <x:v>85</x:v>
      </x:c>
      <x:c r="E93" s="0" t="s">
        <x:v>52</x:v>
      </x:c>
      <x:c r="F93" s="0" t="s">
        <x:v>53</x:v>
      </x:c>
      <x:c r="G93" s="0" t="s">
        <x:v>51</x:v>
      </x:c>
      <x:c r="H93" s="0">
        <x:v>-95711</x:v>
      </x:c>
    </x:row>
    <x:row r="94" spans="1:8">
      <x:c r="A94" s="0" t="s">
        <x:v>47</x:v>
      </x:c>
      <x:c r="B94" s="0" t="s">
        <x:v>4</x:v>
      </x:c>
      <x:c r="C94" s="0" t="s">
        <x:v>85</x:v>
      </x:c>
      <x:c r="D94" s="0" t="s">
        <x:v>85</x:v>
      </x:c>
      <x:c r="E94" s="0" t="s">
        <x:v>54</x:v>
      </x:c>
      <x:c r="F94" s="0" t="s">
        <x:v>55</x:v>
      </x:c>
      <x:c r="G94" s="0" t="s">
        <x:v>51</x:v>
      </x:c>
      <x:c r="H94" s="0">
        <x:v>336663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A002C01"/>
      </x:sharedItems>
    </x:cacheField>
    <x:cacheField name="Statistic Label">
      <x:sharedItems count="1">
        <x:s v="Modified Gross National Income at Constant Market Prices"/>
      </x:sharedItems>
    </x:cacheField>
    <x:cacheField name="TLIST(A1)">
      <x:sharedItems count="31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31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3651V04394">
      <x:sharedItems count="3">
        <x:s v="1"/>
        <x:s v="2"/>
        <x:s v="3"/>
      </x:sharedItems>
    </x:cacheField>
    <x:cacheField name="Item">
      <x:sharedItems count="3">
        <x:s v="Gross national income at constant market prices - ESA code (B.5*g)"/>
        <x:s v="Total adjustments"/>
        <x:s v="Modified gross national income (GNI*) at constant market prices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107847" maxValue="432374" count="93">
        <x:n v="112359"/>
        <x:n v="-27"/>
        <x:n v="120351"/>
        <x:n v="121014"/>
        <x:n v="-80"/>
        <x:n v="129550"/>
        <x:n v="131816"/>
        <x:n v="-138"/>
        <x:n v="141044"/>
        <x:n v="141483"/>
        <x:n v="-214"/>
        <x:n v="151298"/>
        <x:n v="152474"/>
        <x:n v="-319"/>
        <x:n v="162933"/>
        <x:n v="166110"/>
        <x:n v="-494"/>
        <x:n v="177307"/>
        <x:n v="168898"/>
        <x:n v="-881"/>
        <x:n v="179765"/>
        <x:n v="173373"/>
        <x:n v="-1608"/>
        <x:n v="183605"/>
        <x:n v="181274"/>
        <x:n v="-2328"/>
        <x:n v="191189"/>
        <x:n v="193574"/>
        <x:n v="-2941"/>
        <x:n v="203627"/>
        <x:n v="204486"/>
        <x:n v="-4134"/>
        <x:n v="213863"/>
        <x:n v="215160"/>
        <x:n v="-5271"/>
        <x:n v="223915"/>
        <x:n v="222890"/>
        <x:n v="-5775"/>
        <x:n v="231591"/>
        <x:n v="214226"/>
        <x:n v="-6332"/>
        <x:n v="221651"/>
        <x:n v="196460"/>
        <x:n v="-8250"/>
        <x:n v="200152"/>
        <x:n v="203220"/>
        <x:n v="-13367"/>
        <x:n v="200608"/>
        <x:n v="199208"/>
        <x:n v="-14209"/>
        <x:n v="195157"/>
        <x:n v="197581"/>
        <x:n v="-16659"/>
        <x:n v="190233"/>
        <x:n v="209065"/>
        <x:n v="-17898"/>
        <x:n v="200934"/>
        <x:n v="229246"/>
        <x:n v="-20870"/>
        <x:n v="218698"/>
        <x:n v="261582"/>
        <x:n v="-44478"/>
        <x:n v="222731"/>
        <x:n v="276121"/>
        <x:n v="-52194"/>
        <x:n v="228296"/>
        <x:n v="291873"/>
        <x:n v="-57416"/>
        <x:n v="238400"/>
        <x:n v="304188"/>
        <x:n v="-64048"/>
        <x:n v="243042"/>
        <x:n v="316399"/>
        <x:n v="-70385"/>
        <x:n v="248059"/>
        <x:n v="328032"/>
        <x:n v="-88540"/>
        <x:n v="238877"/>
        <x:n v="373854"/>
        <x:n v="-100852"/>
        <x:n v="272309"/>
        <x:n v="381776"/>
        <x:n v="-96935"/>
        <x:n v="284847"/>
        <x:n v="410159"/>
        <x:n v="-107847"/>
        <x:n v="302198"/>
        <x:n v="428399"/>
        <x:n v="-106763"/>
        <x:n v="321636"/>
        <x:n v="432374"/>
        <x:n v="-95711"/>
        <x:n v="33666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A002C01"/>
    <s v="Modified Gross National Income at Constant Market Prices"/>
    <s v="1995"/>
    <s v="1995"/>
    <s v="1"/>
    <s v="Gross national income at constant market prices - ESA code (B.5*g)"/>
    <s v="Euro Million"/>
    <n v="112359"/>
  </r>
  <r>
    <s v="NA002C01"/>
    <s v="Modified Gross National Income at Constant Market Prices"/>
    <s v="1995"/>
    <s v="1995"/>
    <s v="2"/>
    <s v="Total adjustments"/>
    <s v="Euro Million"/>
    <n v="-27"/>
  </r>
  <r>
    <s v="NA002C01"/>
    <s v="Modified Gross National Income at Constant Market Prices"/>
    <s v="1995"/>
    <s v="1995"/>
    <s v="3"/>
    <s v="Modified gross national income (GNI*) at constant market prices"/>
    <s v="Euro Million"/>
    <n v="120351"/>
  </r>
  <r>
    <s v="NA002C01"/>
    <s v="Modified Gross National Income at Constant Market Prices"/>
    <s v="1996"/>
    <s v="1996"/>
    <s v="1"/>
    <s v="Gross national income at constant market prices - ESA code (B.5*g)"/>
    <s v="Euro Million"/>
    <n v="121014"/>
  </r>
  <r>
    <s v="NA002C01"/>
    <s v="Modified Gross National Income at Constant Market Prices"/>
    <s v="1996"/>
    <s v="1996"/>
    <s v="2"/>
    <s v="Total adjustments"/>
    <s v="Euro Million"/>
    <n v="-80"/>
  </r>
  <r>
    <s v="NA002C01"/>
    <s v="Modified Gross National Income at Constant Market Prices"/>
    <s v="1996"/>
    <s v="1996"/>
    <s v="3"/>
    <s v="Modified gross national income (GNI*) at constant market prices"/>
    <s v="Euro Million"/>
    <n v="129550"/>
  </r>
  <r>
    <s v="NA002C01"/>
    <s v="Modified Gross National Income at Constant Market Prices"/>
    <s v="1997"/>
    <s v="1997"/>
    <s v="1"/>
    <s v="Gross national income at constant market prices - ESA code (B.5*g)"/>
    <s v="Euro Million"/>
    <n v="131816"/>
  </r>
  <r>
    <s v="NA002C01"/>
    <s v="Modified Gross National Income at Constant Market Prices"/>
    <s v="1997"/>
    <s v="1997"/>
    <s v="2"/>
    <s v="Total adjustments"/>
    <s v="Euro Million"/>
    <n v="-138"/>
  </r>
  <r>
    <s v="NA002C01"/>
    <s v="Modified Gross National Income at Constant Market Prices"/>
    <s v="1997"/>
    <s v="1997"/>
    <s v="3"/>
    <s v="Modified gross national income (GNI*) at constant market prices"/>
    <s v="Euro Million"/>
    <n v="141044"/>
  </r>
  <r>
    <s v="NA002C01"/>
    <s v="Modified Gross National Income at Constant Market Prices"/>
    <s v="1998"/>
    <s v="1998"/>
    <s v="1"/>
    <s v="Gross national income at constant market prices - ESA code (B.5*g)"/>
    <s v="Euro Million"/>
    <n v="141483"/>
  </r>
  <r>
    <s v="NA002C01"/>
    <s v="Modified Gross National Income at Constant Market Prices"/>
    <s v="1998"/>
    <s v="1998"/>
    <s v="2"/>
    <s v="Total adjustments"/>
    <s v="Euro Million"/>
    <n v="-214"/>
  </r>
  <r>
    <s v="NA002C01"/>
    <s v="Modified Gross National Income at Constant Market Prices"/>
    <s v="1998"/>
    <s v="1998"/>
    <s v="3"/>
    <s v="Modified gross national income (GNI*) at constant market prices"/>
    <s v="Euro Million"/>
    <n v="151298"/>
  </r>
  <r>
    <s v="NA002C01"/>
    <s v="Modified Gross National Income at Constant Market Prices"/>
    <s v="1999"/>
    <s v="1999"/>
    <s v="1"/>
    <s v="Gross national income at constant market prices - ESA code (B.5*g)"/>
    <s v="Euro Million"/>
    <n v="152474"/>
  </r>
  <r>
    <s v="NA002C01"/>
    <s v="Modified Gross National Income at Constant Market Prices"/>
    <s v="1999"/>
    <s v="1999"/>
    <s v="2"/>
    <s v="Total adjustments"/>
    <s v="Euro Million"/>
    <n v="-319"/>
  </r>
  <r>
    <s v="NA002C01"/>
    <s v="Modified Gross National Income at Constant Market Prices"/>
    <s v="1999"/>
    <s v="1999"/>
    <s v="3"/>
    <s v="Modified gross national income (GNI*) at constant market prices"/>
    <s v="Euro Million"/>
    <n v="162933"/>
  </r>
  <r>
    <s v="NA002C01"/>
    <s v="Modified Gross National Income at Constant Market Prices"/>
    <s v="2000"/>
    <s v="2000"/>
    <s v="1"/>
    <s v="Gross national income at constant market prices - ESA code (B.5*g)"/>
    <s v="Euro Million"/>
    <n v="166110"/>
  </r>
  <r>
    <s v="NA002C01"/>
    <s v="Modified Gross National Income at Constant Market Prices"/>
    <s v="2000"/>
    <s v="2000"/>
    <s v="2"/>
    <s v="Total adjustments"/>
    <s v="Euro Million"/>
    <n v="-494"/>
  </r>
  <r>
    <s v="NA002C01"/>
    <s v="Modified Gross National Income at Constant Market Prices"/>
    <s v="2000"/>
    <s v="2000"/>
    <s v="3"/>
    <s v="Modified gross national income (GNI*) at constant market prices"/>
    <s v="Euro Million"/>
    <n v="177307"/>
  </r>
  <r>
    <s v="NA002C01"/>
    <s v="Modified Gross National Income at Constant Market Prices"/>
    <s v="2001"/>
    <s v="2001"/>
    <s v="1"/>
    <s v="Gross national income at constant market prices - ESA code (B.5*g)"/>
    <s v="Euro Million"/>
    <n v="168898"/>
  </r>
  <r>
    <s v="NA002C01"/>
    <s v="Modified Gross National Income at Constant Market Prices"/>
    <s v="2001"/>
    <s v="2001"/>
    <s v="2"/>
    <s v="Total adjustments"/>
    <s v="Euro Million"/>
    <n v="-881"/>
  </r>
  <r>
    <s v="NA002C01"/>
    <s v="Modified Gross National Income at Constant Market Prices"/>
    <s v="2001"/>
    <s v="2001"/>
    <s v="3"/>
    <s v="Modified gross national income (GNI*) at constant market prices"/>
    <s v="Euro Million"/>
    <n v="179765"/>
  </r>
  <r>
    <s v="NA002C01"/>
    <s v="Modified Gross National Income at Constant Market Prices"/>
    <s v="2002"/>
    <s v="2002"/>
    <s v="1"/>
    <s v="Gross national income at constant market prices - ESA code (B.5*g)"/>
    <s v="Euro Million"/>
    <n v="173373"/>
  </r>
  <r>
    <s v="NA002C01"/>
    <s v="Modified Gross National Income at Constant Market Prices"/>
    <s v="2002"/>
    <s v="2002"/>
    <s v="2"/>
    <s v="Total adjustments"/>
    <s v="Euro Million"/>
    <n v="-1608"/>
  </r>
  <r>
    <s v="NA002C01"/>
    <s v="Modified Gross National Income at Constant Market Prices"/>
    <s v="2002"/>
    <s v="2002"/>
    <s v="3"/>
    <s v="Modified gross national income (GNI*) at constant market prices"/>
    <s v="Euro Million"/>
    <n v="183605"/>
  </r>
  <r>
    <s v="NA002C01"/>
    <s v="Modified Gross National Income at Constant Market Prices"/>
    <s v="2003"/>
    <s v="2003"/>
    <s v="1"/>
    <s v="Gross national income at constant market prices - ESA code (B.5*g)"/>
    <s v="Euro Million"/>
    <n v="181274"/>
  </r>
  <r>
    <s v="NA002C01"/>
    <s v="Modified Gross National Income at Constant Market Prices"/>
    <s v="2003"/>
    <s v="2003"/>
    <s v="2"/>
    <s v="Total adjustments"/>
    <s v="Euro Million"/>
    <n v="-2328"/>
  </r>
  <r>
    <s v="NA002C01"/>
    <s v="Modified Gross National Income at Constant Market Prices"/>
    <s v="2003"/>
    <s v="2003"/>
    <s v="3"/>
    <s v="Modified gross national income (GNI*) at constant market prices"/>
    <s v="Euro Million"/>
    <n v="191189"/>
  </r>
  <r>
    <s v="NA002C01"/>
    <s v="Modified Gross National Income at Constant Market Prices"/>
    <s v="2004"/>
    <s v="2004"/>
    <s v="1"/>
    <s v="Gross national income at constant market prices - ESA code (B.5*g)"/>
    <s v="Euro Million"/>
    <n v="193574"/>
  </r>
  <r>
    <s v="NA002C01"/>
    <s v="Modified Gross National Income at Constant Market Prices"/>
    <s v="2004"/>
    <s v="2004"/>
    <s v="2"/>
    <s v="Total adjustments"/>
    <s v="Euro Million"/>
    <n v="-2941"/>
  </r>
  <r>
    <s v="NA002C01"/>
    <s v="Modified Gross National Income at Constant Market Prices"/>
    <s v="2004"/>
    <s v="2004"/>
    <s v="3"/>
    <s v="Modified gross national income (GNI*) at constant market prices"/>
    <s v="Euro Million"/>
    <n v="203627"/>
  </r>
  <r>
    <s v="NA002C01"/>
    <s v="Modified Gross National Income at Constant Market Prices"/>
    <s v="2005"/>
    <s v="2005"/>
    <s v="1"/>
    <s v="Gross national income at constant market prices - ESA code (B.5*g)"/>
    <s v="Euro Million"/>
    <n v="204486"/>
  </r>
  <r>
    <s v="NA002C01"/>
    <s v="Modified Gross National Income at Constant Market Prices"/>
    <s v="2005"/>
    <s v="2005"/>
    <s v="2"/>
    <s v="Total adjustments"/>
    <s v="Euro Million"/>
    <n v="-4134"/>
  </r>
  <r>
    <s v="NA002C01"/>
    <s v="Modified Gross National Income at Constant Market Prices"/>
    <s v="2005"/>
    <s v="2005"/>
    <s v="3"/>
    <s v="Modified gross national income (GNI*) at constant market prices"/>
    <s v="Euro Million"/>
    <n v="213863"/>
  </r>
  <r>
    <s v="NA002C01"/>
    <s v="Modified Gross National Income at Constant Market Prices"/>
    <s v="2006"/>
    <s v="2006"/>
    <s v="1"/>
    <s v="Gross national income at constant market prices - ESA code (B.5*g)"/>
    <s v="Euro Million"/>
    <n v="215160"/>
  </r>
  <r>
    <s v="NA002C01"/>
    <s v="Modified Gross National Income at Constant Market Prices"/>
    <s v="2006"/>
    <s v="2006"/>
    <s v="2"/>
    <s v="Total adjustments"/>
    <s v="Euro Million"/>
    <n v="-5271"/>
  </r>
  <r>
    <s v="NA002C01"/>
    <s v="Modified Gross National Income at Constant Market Prices"/>
    <s v="2006"/>
    <s v="2006"/>
    <s v="3"/>
    <s v="Modified gross national income (GNI*) at constant market prices"/>
    <s v="Euro Million"/>
    <n v="223915"/>
  </r>
  <r>
    <s v="NA002C01"/>
    <s v="Modified Gross National Income at Constant Market Prices"/>
    <s v="2007"/>
    <s v="2007"/>
    <s v="1"/>
    <s v="Gross national income at constant market prices - ESA code (B.5*g)"/>
    <s v="Euro Million"/>
    <n v="222890"/>
  </r>
  <r>
    <s v="NA002C01"/>
    <s v="Modified Gross National Income at Constant Market Prices"/>
    <s v="2007"/>
    <s v="2007"/>
    <s v="2"/>
    <s v="Total adjustments"/>
    <s v="Euro Million"/>
    <n v="-5775"/>
  </r>
  <r>
    <s v="NA002C01"/>
    <s v="Modified Gross National Income at Constant Market Prices"/>
    <s v="2007"/>
    <s v="2007"/>
    <s v="3"/>
    <s v="Modified gross national income (GNI*) at constant market prices"/>
    <s v="Euro Million"/>
    <n v="231591"/>
  </r>
  <r>
    <s v="NA002C01"/>
    <s v="Modified Gross National Income at Constant Market Prices"/>
    <s v="2008"/>
    <s v="2008"/>
    <s v="1"/>
    <s v="Gross national income at constant market prices - ESA code (B.5*g)"/>
    <s v="Euro Million"/>
    <n v="214226"/>
  </r>
  <r>
    <s v="NA002C01"/>
    <s v="Modified Gross National Income at Constant Market Prices"/>
    <s v="2008"/>
    <s v="2008"/>
    <s v="2"/>
    <s v="Total adjustments"/>
    <s v="Euro Million"/>
    <n v="-6332"/>
  </r>
  <r>
    <s v="NA002C01"/>
    <s v="Modified Gross National Income at Constant Market Prices"/>
    <s v="2008"/>
    <s v="2008"/>
    <s v="3"/>
    <s v="Modified gross national income (GNI*) at constant market prices"/>
    <s v="Euro Million"/>
    <n v="221651"/>
  </r>
  <r>
    <s v="NA002C01"/>
    <s v="Modified Gross National Income at Constant Market Prices"/>
    <s v="2009"/>
    <s v="2009"/>
    <s v="1"/>
    <s v="Gross national income at constant market prices - ESA code (B.5*g)"/>
    <s v="Euro Million"/>
    <n v="196460"/>
  </r>
  <r>
    <s v="NA002C01"/>
    <s v="Modified Gross National Income at Constant Market Prices"/>
    <s v="2009"/>
    <s v="2009"/>
    <s v="2"/>
    <s v="Total adjustments"/>
    <s v="Euro Million"/>
    <n v="-8250"/>
  </r>
  <r>
    <s v="NA002C01"/>
    <s v="Modified Gross National Income at Constant Market Prices"/>
    <s v="2009"/>
    <s v="2009"/>
    <s v="3"/>
    <s v="Modified gross national income (GNI*) at constant market prices"/>
    <s v="Euro Million"/>
    <n v="200152"/>
  </r>
  <r>
    <s v="NA002C01"/>
    <s v="Modified Gross National Income at Constant Market Prices"/>
    <s v="2010"/>
    <s v="2010"/>
    <s v="1"/>
    <s v="Gross national income at constant market prices - ESA code (B.5*g)"/>
    <s v="Euro Million"/>
    <n v="203220"/>
  </r>
  <r>
    <s v="NA002C01"/>
    <s v="Modified Gross National Income at Constant Market Prices"/>
    <s v="2010"/>
    <s v="2010"/>
    <s v="2"/>
    <s v="Total adjustments"/>
    <s v="Euro Million"/>
    <n v="-13367"/>
  </r>
  <r>
    <s v="NA002C01"/>
    <s v="Modified Gross National Income at Constant Market Prices"/>
    <s v="2010"/>
    <s v="2010"/>
    <s v="3"/>
    <s v="Modified gross national income (GNI*) at constant market prices"/>
    <s v="Euro Million"/>
    <n v="200608"/>
  </r>
  <r>
    <s v="NA002C01"/>
    <s v="Modified Gross National Income at Constant Market Prices"/>
    <s v="2011"/>
    <s v="2011"/>
    <s v="1"/>
    <s v="Gross national income at constant market prices - ESA code (B.5*g)"/>
    <s v="Euro Million"/>
    <n v="199208"/>
  </r>
  <r>
    <s v="NA002C01"/>
    <s v="Modified Gross National Income at Constant Market Prices"/>
    <s v="2011"/>
    <s v="2011"/>
    <s v="2"/>
    <s v="Total adjustments"/>
    <s v="Euro Million"/>
    <n v="-14209"/>
  </r>
  <r>
    <s v="NA002C01"/>
    <s v="Modified Gross National Income at Constant Market Prices"/>
    <s v="2011"/>
    <s v="2011"/>
    <s v="3"/>
    <s v="Modified gross national income (GNI*) at constant market prices"/>
    <s v="Euro Million"/>
    <n v="195157"/>
  </r>
  <r>
    <s v="NA002C01"/>
    <s v="Modified Gross National Income at Constant Market Prices"/>
    <s v="2012"/>
    <s v="2012"/>
    <s v="1"/>
    <s v="Gross national income at constant market prices - ESA code (B.5*g)"/>
    <s v="Euro Million"/>
    <n v="197581"/>
  </r>
  <r>
    <s v="NA002C01"/>
    <s v="Modified Gross National Income at Constant Market Prices"/>
    <s v="2012"/>
    <s v="2012"/>
    <s v="2"/>
    <s v="Total adjustments"/>
    <s v="Euro Million"/>
    <n v="-16659"/>
  </r>
  <r>
    <s v="NA002C01"/>
    <s v="Modified Gross National Income at Constant Market Prices"/>
    <s v="2012"/>
    <s v="2012"/>
    <s v="3"/>
    <s v="Modified gross national income (GNI*) at constant market prices"/>
    <s v="Euro Million"/>
    <n v="190233"/>
  </r>
  <r>
    <s v="NA002C01"/>
    <s v="Modified Gross National Income at Constant Market Prices"/>
    <s v="2013"/>
    <s v="2013"/>
    <s v="1"/>
    <s v="Gross national income at constant market prices - ESA code (B.5*g)"/>
    <s v="Euro Million"/>
    <n v="209065"/>
  </r>
  <r>
    <s v="NA002C01"/>
    <s v="Modified Gross National Income at Constant Market Prices"/>
    <s v="2013"/>
    <s v="2013"/>
    <s v="2"/>
    <s v="Total adjustments"/>
    <s v="Euro Million"/>
    <n v="-17898"/>
  </r>
  <r>
    <s v="NA002C01"/>
    <s v="Modified Gross National Income at Constant Market Prices"/>
    <s v="2013"/>
    <s v="2013"/>
    <s v="3"/>
    <s v="Modified gross national income (GNI*) at constant market prices"/>
    <s v="Euro Million"/>
    <n v="200934"/>
  </r>
  <r>
    <s v="NA002C01"/>
    <s v="Modified Gross National Income at Constant Market Prices"/>
    <s v="2014"/>
    <s v="2014"/>
    <s v="1"/>
    <s v="Gross national income at constant market prices - ESA code (B.5*g)"/>
    <s v="Euro Million"/>
    <n v="229246"/>
  </r>
  <r>
    <s v="NA002C01"/>
    <s v="Modified Gross National Income at Constant Market Prices"/>
    <s v="2014"/>
    <s v="2014"/>
    <s v="2"/>
    <s v="Total adjustments"/>
    <s v="Euro Million"/>
    <n v="-20870"/>
  </r>
  <r>
    <s v="NA002C01"/>
    <s v="Modified Gross National Income at Constant Market Prices"/>
    <s v="2014"/>
    <s v="2014"/>
    <s v="3"/>
    <s v="Modified gross national income (GNI*) at constant market prices"/>
    <s v="Euro Million"/>
    <n v="218698"/>
  </r>
  <r>
    <s v="NA002C01"/>
    <s v="Modified Gross National Income at Constant Market Prices"/>
    <s v="2015"/>
    <s v="2015"/>
    <s v="1"/>
    <s v="Gross national income at constant market prices - ESA code (B.5*g)"/>
    <s v="Euro Million"/>
    <n v="261582"/>
  </r>
  <r>
    <s v="NA002C01"/>
    <s v="Modified Gross National Income at Constant Market Prices"/>
    <s v="2015"/>
    <s v="2015"/>
    <s v="2"/>
    <s v="Total adjustments"/>
    <s v="Euro Million"/>
    <n v="-44478"/>
  </r>
  <r>
    <s v="NA002C01"/>
    <s v="Modified Gross National Income at Constant Market Prices"/>
    <s v="2015"/>
    <s v="2015"/>
    <s v="3"/>
    <s v="Modified gross national income (GNI*) at constant market prices"/>
    <s v="Euro Million"/>
    <n v="222731"/>
  </r>
  <r>
    <s v="NA002C01"/>
    <s v="Modified Gross National Income at Constant Market Prices"/>
    <s v="2016"/>
    <s v="2016"/>
    <s v="1"/>
    <s v="Gross national income at constant market prices - ESA code (B.5*g)"/>
    <s v="Euro Million"/>
    <n v="276121"/>
  </r>
  <r>
    <s v="NA002C01"/>
    <s v="Modified Gross National Income at Constant Market Prices"/>
    <s v="2016"/>
    <s v="2016"/>
    <s v="2"/>
    <s v="Total adjustments"/>
    <s v="Euro Million"/>
    <n v="-52194"/>
  </r>
  <r>
    <s v="NA002C01"/>
    <s v="Modified Gross National Income at Constant Market Prices"/>
    <s v="2016"/>
    <s v="2016"/>
    <s v="3"/>
    <s v="Modified gross national income (GNI*) at constant market prices"/>
    <s v="Euro Million"/>
    <n v="228296"/>
  </r>
  <r>
    <s v="NA002C01"/>
    <s v="Modified Gross National Income at Constant Market Prices"/>
    <s v="2017"/>
    <s v="2017"/>
    <s v="1"/>
    <s v="Gross national income at constant market prices - ESA code (B.5*g)"/>
    <s v="Euro Million"/>
    <n v="291873"/>
  </r>
  <r>
    <s v="NA002C01"/>
    <s v="Modified Gross National Income at Constant Market Prices"/>
    <s v="2017"/>
    <s v="2017"/>
    <s v="2"/>
    <s v="Total adjustments"/>
    <s v="Euro Million"/>
    <n v="-57416"/>
  </r>
  <r>
    <s v="NA002C01"/>
    <s v="Modified Gross National Income at Constant Market Prices"/>
    <s v="2017"/>
    <s v="2017"/>
    <s v="3"/>
    <s v="Modified gross national income (GNI*) at constant market prices"/>
    <s v="Euro Million"/>
    <n v="238400"/>
  </r>
  <r>
    <s v="NA002C01"/>
    <s v="Modified Gross National Income at Constant Market Prices"/>
    <s v="2018"/>
    <s v="2018"/>
    <s v="1"/>
    <s v="Gross national income at constant market prices - ESA code (B.5*g)"/>
    <s v="Euro Million"/>
    <n v="304188"/>
  </r>
  <r>
    <s v="NA002C01"/>
    <s v="Modified Gross National Income at Constant Market Prices"/>
    <s v="2018"/>
    <s v="2018"/>
    <s v="2"/>
    <s v="Total adjustments"/>
    <s v="Euro Million"/>
    <n v="-64048"/>
  </r>
  <r>
    <s v="NA002C01"/>
    <s v="Modified Gross National Income at Constant Market Prices"/>
    <s v="2018"/>
    <s v="2018"/>
    <s v="3"/>
    <s v="Modified gross national income (GNI*) at constant market prices"/>
    <s v="Euro Million"/>
    <n v="243042"/>
  </r>
  <r>
    <s v="NA002C01"/>
    <s v="Modified Gross National Income at Constant Market Prices"/>
    <s v="2019"/>
    <s v="2019"/>
    <s v="1"/>
    <s v="Gross national income at constant market prices - ESA code (B.5*g)"/>
    <s v="Euro Million"/>
    <n v="316399"/>
  </r>
  <r>
    <s v="NA002C01"/>
    <s v="Modified Gross National Income at Constant Market Prices"/>
    <s v="2019"/>
    <s v="2019"/>
    <s v="2"/>
    <s v="Total adjustments"/>
    <s v="Euro Million"/>
    <n v="-70385"/>
  </r>
  <r>
    <s v="NA002C01"/>
    <s v="Modified Gross National Income at Constant Market Prices"/>
    <s v="2019"/>
    <s v="2019"/>
    <s v="3"/>
    <s v="Modified gross national income (GNI*) at constant market prices"/>
    <s v="Euro Million"/>
    <n v="248059"/>
  </r>
  <r>
    <s v="NA002C01"/>
    <s v="Modified Gross National Income at Constant Market Prices"/>
    <s v="2020"/>
    <s v="2020"/>
    <s v="1"/>
    <s v="Gross national income at constant market prices - ESA code (B.5*g)"/>
    <s v="Euro Million"/>
    <n v="328032"/>
  </r>
  <r>
    <s v="NA002C01"/>
    <s v="Modified Gross National Income at Constant Market Prices"/>
    <s v="2020"/>
    <s v="2020"/>
    <s v="2"/>
    <s v="Total adjustments"/>
    <s v="Euro Million"/>
    <n v="-88540"/>
  </r>
  <r>
    <s v="NA002C01"/>
    <s v="Modified Gross National Income at Constant Market Prices"/>
    <s v="2020"/>
    <s v="2020"/>
    <s v="3"/>
    <s v="Modified gross national income (GNI*) at constant market prices"/>
    <s v="Euro Million"/>
    <n v="238877"/>
  </r>
  <r>
    <s v="NA002C01"/>
    <s v="Modified Gross National Income at Constant Market Prices"/>
    <s v="2021"/>
    <s v="2021"/>
    <s v="1"/>
    <s v="Gross national income at constant market prices - ESA code (B.5*g)"/>
    <s v="Euro Million"/>
    <n v="373854"/>
  </r>
  <r>
    <s v="NA002C01"/>
    <s v="Modified Gross National Income at Constant Market Prices"/>
    <s v="2021"/>
    <s v="2021"/>
    <s v="2"/>
    <s v="Total adjustments"/>
    <s v="Euro Million"/>
    <n v="-100852"/>
  </r>
  <r>
    <s v="NA002C01"/>
    <s v="Modified Gross National Income at Constant Market Prices"/>
    <s v="2021"/>
    <s v="2021"/>
    <s v="3"/>
    <s v="Modified gross national income (GNI*) at constant market prices"/>
    <s v="Euro Million"/>
    <n v="272309"/>
  </r>
  <r>
    <s v="NA002C01"/>
    <s v="Modified Gross National Income at Constant Market Prices"/>
    <s v="2022"/>
    <s v="2022"/>
    <s v="1"/>
    <s v="Gross national income at constant market prices - ESA code (B.5*g)"/>
    <s v="Euro Million"/>
    <n v="381776"/>
  </r>
  <r>
    <s v="NA002C01"/>
    <s v="Modified Gross National Income at Constant Market Prices"/>
    <s v="2022"/>
    <s v="2022"/>
    <s v="2"/>
    <s v="Total adjustments"/>
    <s v="Euro Million"/>
    <n v="-96935"/>
  </r>
  <r>
    <s v="NA002C01"/>
    <s v="Modified Gross National Income at Constant Market Prices"/>
    <s v="2022"/>
    <s v="2022"/>
    <s v="3"/>
    <s v="Modified gross national income (GNI*) at constant market prices"/>
    <s v="Euro Million"/>
    <n v="284847"/>
  </r>
  <r>
    <s v="NA002C01"/>
    <s v="Modified Gross National Income at Constant Market Prices"/>
    <s v="2023"/>
    <s v="2023"/>
    <s v="1"/>
    <s v="Gross national income at constant market prices - ESA code (B.5*g)"/>
    <s v="Euro Million"/>
    <n v="410159"/>
  </r>
  <r>
    <s v="NA002C01"/>
    <s v="Modified Gross National Income at Constant Market Prices"/>
    <s v="2023"/>
    <s v="2023"/>
    <s v="2"/>
    <s v="Total adjustments"/>
    <s v="Euro Million"/>
    <n v="-107847"/>
  </r>
  <r>
    <s v="NA002C01"/>
    <s v="Modified Gross National Income at Constant Market Prices"/>
    <s v="2023"/>
    <s v="2023"/>
    <s v="3"/>
    <s v="Modified gross national income (GNI*) at constant market prices"/>
    <s v="Euro Million"/>
    <n v="302198"/>
  </r>
  <r>
    <s v="NA002C01"/>
    <s v="Modified Gross National Income at Constant Market Prices"/>
    <s v="2024"/>
    <s v="2024"/>
    <s v="1"/>
    <s v="Gross national income at constant market prices - ESA code (B.5*g)"/>
    <s v="Euro Million"/>
    <n v="428399"/>
  </r>
  <r>
    <s v="NA002C01"/>
    <s v="Modified Gross National Income at Constant Market Prices"/>
    <s v="2024"/>
    <s v="2024"/>
    <s v="2"/>
    <s v="Total adjustments"/>
    <s v="Euro Million"/>
    <n v="-106763"/>
  </r>
  <r>
    <s v="NA002C01"/>
    <s v="Modified Gross National Income at Constant Market Prices"/>
    <s v="2024"/>
    <s v="2024"/>
    <s v="3"/>
    <s v="Modified gross national income (GNI*) at constant market prices"/>
    <s v="Euro Million"/>
    <n v="321636"/>
  </r>
  <r>
    <s v="NA002C01"/>
    <s v="Modified Gross National Income at Constant Market Prices"/>
    <s v="2025"/>
    <s v="2025"/>
    <s v="1"/>
    <s v="Gross national income at constant market prices - ESA code (B.5*g)"/>
    <s v="Euro Million"/>
    <n v="432374"/>
  </r>
  <r>
    <s v="NA002C01"/>
    <s v="Modified Gross National Income at Constant Market Prices"/>
    <s v="2025"/>
    <s v="2025"/>
    <s v="2"/>
    <s v="Total adjustments"/>
    <s v="Euro Million"/>
    <n v="-95711"/>
  </r>
  <r>
    <s v="NA002C01"/>
    <s v="Modified Gross National Income at Constant Market Prices"/>
    <s v="2025"/>
    <s v="2025"/>
    <s v="3"/>
    <s v="Modified gross national income (GNI*) at constant market prices"/>
    <s v="Euro Million"/>
    <n v="336663"/>
  </r>
</pivotCacheRecords>
</file>