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78e12f365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2aae218e7f42739d37318445f4291a.psmdcp" Id="R2b62e4601a5448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<x:sst xmlns:x="http://schemas.openxmlformats.org/spreadsheetml/2006/main">
  <x:si>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</x:si>
  <x:si>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</x:si>
  <x:si>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NA002</x:t>
  </x:si>
  <x:si>
    <x:t>Name</x:t>
  </x:si>
  <x:si>
    <x:t>Modified Gross National Income at Constant Market Prices</x:t>
  </x:si>
  <x:si>
    <x:t>Frequency</x:t>
  </x:si>
  <x:si>
    <x:t>Annual</x:t>
  </x:si>
  <x:si>
    <x:t>Last Updated</x:t>
  </x:si>
  <x:si>
    <x:t>08/07/2025 11:00:00</x:t>
  </x:si>
  <x:si>
    <x:t>Note</x:t>
  </x:si>
  <x:si>
    <x:t>Constant Price data is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</x:si>
  <x:si>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</x:si>
  <x:si>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</x:si>
  <x:si>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</x:si>
  <x:si>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</x:si>
  <x:si>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</x:si>
  <x:si>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</x:si>
  <x:si>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</x:si>
  <x:si>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</x:si>
  <x:si>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</x:si>
  <x:si>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</x:si>
  <x:si>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</x:si>
  <x:si>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</x:si>
  <x:si>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</x:si>
  <x:si>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</x:si>
  <x:si>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</x:si>
  <x:si>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</x:si>
  <x:si>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</x:si>
  <x:si>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</x:si>
  <x:si>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</x:si>
  <x:si>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</x:si>
  <x:si>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</x:si>
  <x:si>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</x:si>
  <x:si>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</x:si>
  <x:si>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</x:si>
  <x:si>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</x:si>
  <x:si>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</x:si>
  <x:si>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</x:si>
  <x:si>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</x:si>
  <x:si>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</x:si>
  <x:si>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</x:si>
  <x:si>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</x:si>
  <x:si>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</x:si>
  <x:si>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C03651V04394</x:t>
  </x:si>
  <x:si>
    <x:t>Item</x:t>
  </x:si>
  <x:si>
    <x:t>UNIT</x:t>
  </x:si>
  <x:si>
    <x:t>VALUE</x:t>
  </x:si>
  <x:si>
    <x:t>NA002C01</x:t>
  </x:si>
  <x:si>
    <x:t>1995</x:t>
  </x:si>
  <x:si>
    <x:t>1</x:t>
  </x:si>
  <x:si>
    <x:t>Gross national income at constant market prices - ESA code (B.5*g)</x:t>
  </x:si>
  <x:si>
    <x:t>Euro Million</x:t>
  </x:si>
  <x:si>
    <x:t>2</x:t>
  </x:si>
  <x:si>
    <x:t>Total adjustments</x:t>
  </x:si>
  <x:si>
    <x:t>3</x:t>
  </x:si>
  <x:si>
    <x:t>Modified gross national income (GNI*) at constant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</x:si>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</x:sst>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651V04394" axis="axisRow" showAll="0" defaultSubtotal="0">
      <x:items count="3">
        <x:item x="0"/>
        <x:item x="1"/>
        <x:item x="2"/>
      </x:items>
    </x:pivotField>
    <x:pivotField name="I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651V0439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108935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-26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115979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117326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-79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124843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127799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-135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135920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137171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-209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145801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147827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-313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157013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161048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-484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170865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163750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-863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173233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168089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-1576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176934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175749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-2281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184243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187837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-2883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196401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198407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-4051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206256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208767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-5166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215954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216250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-5660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223340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207846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-6206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213756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190609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-8085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193026</x:v>
      </x:c>
    </x:row>
    <x:row r="47" spans="1:8">
      <x:c r="A47" s="0" t="s">
        <x:v>47</x:v>
      </x:c>
      <x:c r="B47" s="0" t="s">
        <x:v>4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197153</x:v>
      </x:c>
    </x:row>
    <x:row r="48" spans="1:8">
      <x:c r="A48" s="0" t="s">
        <x:v>47</x:v>
      </x:c>
      <x:c r="B48" s="0" t="s">
        <x:v>4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-13100</x:v>
      </x:c>
    </x:row>
    <x:row r="49" spans="1:8">
      <x:c r="A49" s="0" t="s">
        <x:v>47</x:v>
      </x:c>
      <x:c r="B49" s="0" t="s">
        <x:v>4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193455</x:v>
      </x:c>
    </x:row>
    <x:row r="50" spans="1:8">
      <x:c r="A50" s="0" t="s">
        <x:v>47</x:v>
      </x:c>
      <x:c r="B50" s="0" t="s">
        <x:v>4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193272</x:v>
      </x:c>
    </x:row>
    <x:row r="51" spans="1:8">
      <x:c r="A51" s="0" t="s">
        <x:v>47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-13924</x:v>
      </x:c>
    </x:row>
    <x:row r="52" spans="1:8">
      <x:c r="A52" s="0" t="s">
        <x:v>47</x:v>
      </x:c>
      <x:c r="B52" s="0" t="s">
        <x:v>4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188212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191681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-16326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183453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202825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-17535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193781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222372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-20448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210881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253701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-43580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214762</x:v>
      </x:c>
    </x:row>
    <x:row r="65" spans="1:8">
      <x:c r="A65" s="0" t="s">
        <x:v>47</x:v>
      </x:c>
      <x:c r="B65" s="0" t="s">
        <x:v>4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267797</x:v>
      </x:c>
    </x:row>
    <x:row r="66" spans="1:8">
      <x:c r="A66" s="0" t="s">
        <x:v>47</x:v>
      </x:c>
      <x:c r="B66" s="0" t="s">
        <x:v>4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-51141</x:v>
      </x:c>
    </x:row>
    <x:row r="67" spans="1:8">
      <x:c r="A67" s="0" t="s">
        <x:v>47</x:v>
      </x:c>
      <x:c r="B67" s="0" t="s">
        <x:v>4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220128</x:v>
      </x:c>
    </x:row>
    <x:row r="68" spans="1:8">
      <x:c r="A68" s="0" t="s">
        <x:v>47</x:v>
      </x:c>
      <x:c r="B68" s="0" t="s">
        <x:v>4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283089</x:v>
      </x:c>
    </x:row>
    <x:row r="69" spans="1:8">
      <x:c r="A69" s="0" t="s">
        <x:v>47</x:v>
      </x:c>
      <x:c r="B69" s="0" t="s">
        <x:v>4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-56258</x:v>
      </x:c>
    </x:row>
    <x:row r="70" spans="1:8">
      <x:c r="A70" s="0" t="s">
        <x:v>47</x:v>
      </x:c>
      <x:c r="B70" s="0" t="s">
        <x:v>4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229887</x:v>
      </x:c>
    </x:row>
    <x:row r="71" spans="1:8">
      <x:c r="A71" s="0" t="s">
        <x:v>47</x:v>
      </x:c>
      <x:c r="B71" s="0" t="s">
        <x:v>4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295055</x:v>
      </x:c>
    </x:row>
    <x:row r="72" spans="1:8">
      <x:c r="A72" s="0" t="s">
        <x:v>47</x:v>
      </x:c>
      <x:c r="B72" s="0" t="s">
        <x:v>4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-61876</x:v>
      </x:c>
    </x:row>
    <x:row r="73" spans="1:8">
      <x:c r="A73" s="0" t="s">
        <x:v>47</x:v>
      </x:c>
      <x:c r="B73" s="0" t="s">
        <x:v>4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235503</x:v>
      </x:c>
    </x:row>
    <x:row r="74" spans="1:8">
      <x:c r="A74" s="0" t="s">
        <x:v>47</x:v>
      </x:c>
      <x:c r="B74" s="0" t="s">
        <x:v>4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306881</x:v>
      </x:c>
    </x:row>
    <x:row r="75" spans="1:8">
      <x:c r="A75" s="0" t="s">
        <x:v>47</x:v>
      </x:c>
      <x:c r="B75" s="0" t="s">
        <x:v>4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-67803</x:v>
      </x:c>
    </x:row>
    <x:row r="76" spans="1:8">
      <x:c r="A76" s="0" t="s">
        <x:v>47</x:v>
      </x:c>
      <x:c r="B76" s="0" t="s">
        <x:v>4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240674</x:v>
      </x:c>
    </x:row>
    <x:row r="77" spans="1:8">
      <x:c r="A77" s="0" t="s">
        <x:v>47</x:v>
      </x:c>
      <x:c r="B77" s="0" t="s">
        <x:v>4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318865</x:v>
      </x:c>
    </x:row>
    <x:row r="78" spans="1:8">
      <x:c r="A78" s="0" t="s">
        <x:v>47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-83643</x:v>
      </x:c>
    </x:row>
    <x:row r="79" spans="1:8">
      <x:c r="A79" s="0" t="s">
        <x:v>47</x:v>
      </x:c>
      <x:c r="B79" s="0" t="s">
        <x:v>4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234772</x:v>
      </x:c>
    </x:row>
    <x:row r="80" spans="1:8">
      <x:c r="A80" s="0" t="s">
        <x:v>47</x:v>
      </x:c>
      <x:c r="B80" s="0" t="s">
        <x:v>4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362133</x:v>
      </x:c>
    </x:row>
    <x:row r="81" spans="1:8">
      <x:c r="A81" s="0" t="s">
        <x:v>47</x:v>
      </x:c>
      <x:c r="B81" s="0" t="s">
        <x:v>4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-94594</x:v>
      </x:c>
    </x:row>
    <x:row r="82" spans="1:8">
      <x:c r="A82" s="0" t="s">
        <x:v>47</x:v>
      </x:c>
      <x:c r="B82" s="0" t="s">
        <x:v>4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267083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  <x:c r="H83" s="0">
        <x:v>366522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  <x:c r="H84" s="0">
        <x:v>-90734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  <x:c r="H85" s="0">
        <x:v>275832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390996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-99568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291428</x:v>
      </x:c>
    </x:row>
    <x:row r="89" spans="1:8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404288</x:v>
      </x:c>
    </x:row>
    <x:row r="90" spans="1:8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-98914</x:v>
      </x:c>
    </x:row>
    <x:row r="91" spans="1:8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305374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NA002C01"/>
      </x:sharedItems>
    </x:cacheField>
    <x:cacheField name="Statistic Label">
      <x:sharedItems count="1">
        <x:s v="Modified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51V04394">
      <x:sharedItems count="3">
        <x:s v="1"/>
        <x:s v="2"/>
        <x:s v="3"/>
      </x:sharedItems>
    </x:cacheField>
    <x:cacheField name="Item">
      <x:sharedItems count="3">
        <x:s v="Gross national income at constant market prices - ESA code (B.5*g)"/>
        <x:s v="Total adjustments"/>
        <x:s v="Modified gross national income (GNI*) at consta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9568" maxValue="404288" count="90">
        <x:n v="108935"/>
        <x:n v="-26"/>
        <x:n v="115979"/>
        <x:n v="117326"/>
        <x:n v="-79"/>
        <x:n v="124843"/>
        <x:n v="127799"/>
        <x:n v="-135"/>
        <x:n v="135920"/>
        <x:n v="137171"/>
        <x:n v="-209"/>
        <x:n v="145801"/>
        <x:n v="147827"/>
        <x:n v="-313"/>
        <x:n v="157013"/>
        <x:n v="161048"/>
        <x:n v="-484"/>
        <x:n v="170865"/>
        <x:n v="163750"/>
        <x:n v="-863"/>
        <x:n v="173233"/>
        <x:n v="168089"/>
        <x:n v="-1576"/>
        <x:n v="176934"/>
        <x:n v="175749"/>
        <x:n v="-2281"/>
        <x:n v="184243"/>
        <x:n v="187837"/>
        <x:n v="-2883"/>
        <x:n v="196401"/>
        <x:n v="198407"/>
        <x:n v="-4051"/>
        <x:n v="206256"/>
        <x:n v="208767"/>
        <x:n v="-5166"/>
        <x:n v="215954"/>
        <x:n v="216250"/>
        <x:n v="-5660"/>
        <x:n v="223340"/>
        <x:n v="207846"/>
        <x:n v="-6206"/>
        <x:n v="213756"/>
        <x:n v="190609"/>
        <x:n v="-8085"/>
        <x:n v="193026"/>
        <x:n v="197153"/>
        <x:n v="-13100"/>
        <x:n v="193455"/>
        <x:n v="193272"/>
        <x:n v="-13924"/>
        <x:n v="188212"/>
        <x:n v="191681"/>
        <x:n v="-16326"/>
        <x:n v="183453"/>
        <x:n v="202825"/>
        <x:n v="-17535"/>
        <x:n v="193781"/>
        <x:n v="222372"/>
        <x:n v="-20448"/>
        <x:n v="210881"/>
        <x:n v="253701"/>
        <x:n v="-43580"/>
        <x:n v="214762"/>
        <x:n v="267797"/>
        <x:n v="-51141"/>
        <x:n v="220128"/>
        <x:n v="283089"/>
        <x:n v="-56258"/>
        <x:n v="229887"/>
        <x:n v="295055"/>
        <x:n v="-61876"/>
        <x:n v="235503"/>
        <x:n v="306881"/>
        <x:n v="-67803"/>
        <x:n v="240674"/>
        <x:n v="318865"/>
        <x:n v="-83643"/>
        <x:n v="234772"/>
        <x:n v="362133"/>
        <x:n v="-94594"/>
        <x:n v="267083"/>
        <x:n v="366522"/>
        <x:n v="-90734"/>
        <x:n v="275832"/>
        <x:n v="390996"/>
        <x:n v="-99568"/>
        <x:n v="291428"/>
        <x:n v="404288"/>
        <x:n v="-98914"/>
        <x:n v="305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