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a28ad27ea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f08719fca4d1dbedba669aa8e0324.psmdcp" Id="Rcd076ca36295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<x:sst xmlns:x="http://schemas.openxmlformats.org/spreadsheetml/2006/main">
  <x:si>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</x:si>
  <x:si>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</x:si>
  <x:si>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MWA21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</x:si>
  <x:si>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</x:si>
  <x:si>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</x:si>
  <x:si>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</x:si>
  <x:si>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</x:si>
  <x:si>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</x:si>
  <x:si>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</x:si>
  <x:si>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</x:si>
  <x:si>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</x:si>
  <x:si>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https://ws.cso.ie/public/api.restful/PxStat.Data.Cube_API.ReadDataset/MWA21/XLSX/2007/en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</x:si>
  <x:si>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</x:si>
  <x:si>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</x:si>
  <x:si>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</x:si>
  <x:si>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</x:si>
  <x:si>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</x:si>
  <x:si>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</x:si>
  <x:si>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</x:si>
  <x:si>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</x:si>
  <x:si>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</x:si>
  <x:si>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</x:si>
  <x:si>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</x:si>
  <x:si>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</x:si>
  <x:si>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</x:si>
  <x:si>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</x:si>
  <x:si>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</x:si>
  <x:si>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</x:si>
  <x:si>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</x:si>
  <x:si>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</x:si>
  <x:si>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</x:si>
  <x:si>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</x:si>
  <x:si>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</x:si>
  <x:si>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</x:si>
  <x:si>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</x:si>
  <x:si>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</x:si>
  <x:si>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</x:si>
  <x:si>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</x:si>
  <x:si>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</x:si>
  <x:si>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</x:si>
  <x:si>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</x:si>
  <x:si>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</x:si>
  <x:si>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</x:si>
  <x:si>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</x:si>
  <x:si>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</x:si>
  <x:si>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</x:si>
  <x:si>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</x:si>
  <x:si>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</x:si>
  <x:si>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</x:si>
  <x:si>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</x:si>
  <x:si>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</x:si>
  <x:si>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</x:si>
  <x:si>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</x:si>
  <x:si>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</x:si>
  <x:si>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</x:si>
  <x:si>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</x:si>
  <x:si>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</x:si>
  <x:si>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</x:si>
  <x:si>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</x:si>
  <x:si>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</x:si>
  <x:si>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</x:si>
  <x:si>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</x:si>
  <x:si>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</x:si>
  <x:si>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</x:si>
  <x:si>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</x:si>
  <x:si>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</x:si>
  <x:si>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</x:si>
  <x:si>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</x:si>
  <x:si>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</x:si>
  <x:si>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</x:si>
  <x:si>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</x:si>
  <x:si>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</x:si>
  <x:si>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</x:si>
  <x:si>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</x:si>
  <x:si>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</x:si>
  <x:si>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</x:si>
  <x:si>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</x:si>
  <x:si>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</x:si>
  <x:si>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</x:si>
  <x:si>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</x:si>
  <x:si>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</x:si>
  <x:si>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</x:si>
  <x:si>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</x:si>
  <x:si>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</x:si>
  <x:si>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</x:si>
  <x:si>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</x:si>
  <x:si>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</x:si>
  <x:si>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</x:si>
  <x:si>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</x:si>
  <x:si>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</x:si>
  <x:si>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</x:si>
  <x:si>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</x:si>
  <x:si>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</x:si>
  <x:si>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</x:si>
  <x:si>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</x:si>
  <x:si>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1</x:t>
  </x:si>
  <x:si>
    <x:t>Person is a supervisor</x:t>
  </x:si>
  <x:si>
    <x:t>2</x:t>
  </x:si>
  <x:si>
    <x:t>Person is not a supervisor</x:t>
  </x:si>
  <x:si>
    <x:t>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</x:si>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</x:sst>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3277V03950"/>
    <x:tableColumn id="4" name="Type of Supervisory Duties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139.4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1419.9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  <x:c r="J21" s="0">
        <x:v>1453.3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1502.7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1533.5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1544.3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1569.8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1596.2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  <x:c r="J27" s="0">
        <x:v>1559.8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  <x:c r="J28" s="0">
        <x:v>1613.8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1648.9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1679.6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  <x:c r="J31" s="0">
        <x:v>1672.3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  <x:c r="J32" s="0">
        <x:v>1713.4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  <x:c r="J33" s="0">
        <x:v>1752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  <x:c r="J34" s="0">
        <x:v>1787.4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  <x:c r="J35" s="0">
        <x:v>1789.4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  <x:c r="J36" s="0">
        <x:v>1600.5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1705.3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160.6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  <x:c r="J40" s="0">
        <x:v>163.6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153.8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165.9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136.3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  <x:c r="J45" s="0">
        <x:v>133.1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  <x:c r="J46" s="0">
        <x:v>157.6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141.4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133.3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  <x:c r="J49" s="0">
        <x:v>142.2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  <x:c r="J50" s="0">
        <x:v>123.4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  <x:c r="J51" s="0">
        <x:v>113.4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  <x:c r="J52" s="0">
        <x:v>107.8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  <x:c r="J53" s="0">
        <x:v>95.3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  <x:c r="J54" s="0">
        <x:v>158.6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112.6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1776.9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1809.5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1820.7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1827.6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1841.9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1868.3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1883.1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  <x:c r="J63" s="0">
        <x:v>1867.5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  <x:c r="J64" s="0">
        <x:v>1913.1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1942.7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1950.1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  <x:c r="J67" s="0">
        <x:v>1966.8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  <x:c r="J68" s="0">
        <x:v>1969.4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  <x:c r="J69" s="0">
        <x:v>1997.6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  <x:c r="J70" s="0">
        <x:v>2018.1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  <x:c r="J71" s="0">
        <x:v>2009.2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  <x:c r="J72" s="0">
        <x:v>1898.5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1968.9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7.2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5.5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11.8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7.6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8.3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9.7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8.6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8.5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8.5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14.2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11.1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453.1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466.1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479.7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488.7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489.7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535.8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544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519.9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528.1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533.8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550.8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  <x:c r="J103" s="0">
        <x:v>557.9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  <x:c r="J104" s="0">
        <x:v>561.4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  <x:c r="J105" s="0">
        <x:v>572.8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  <x:c r="J106" s="0">
        <x:v>582.9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  <x:c r="J107" s="0">
        <x:v>598.6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  <x:c r="J108" s="0">
        <x:v>556.2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549.4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19.8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23.8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19.9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18.9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21.3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  <x:c r="J117" s="0">
        <x:v>21.3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  <x:c r="J118" s="0">
        <x:v>26.6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19.4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21.6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  <x:c r="J121" s="0">
        <x:v>17.8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  <x:c r="J122" s="0">
        <x:v>16.8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  <x:c r="J124" s="0">
        <x:v>11.8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  <x:c r="J125" s="0">
        <x:v>12.5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  <x:c r="J126" s="0">
        <x:v>33.6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483.9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499.6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506.8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512.4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524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568.5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575.9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553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>
        <x:v>562.3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562.4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580.8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  <x:c r="J139" s="0">
        <x:v>585.4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  <x:c r="J140" s="0">
        <x:v>588.2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  <x:c r="J141" s="0">
        <x:v>595.7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  <x:c r="J142" s="0">
        <x:v>603.1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  <x:c r="J143" s="0">
        <x:v>619.6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  <x:c r="J144" s="0">
        <x:v>603.9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577.5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185.3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173.3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147.1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134.7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139.4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161.5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132.6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142.7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128.7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141.9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122.9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114.2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115.7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125.2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138.6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965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985.2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1020.6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1042.9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1052.3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1012.2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1042.7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  <x:c r="J171" s="0">
        <x:v>1030.9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  <x:c r="J172" s="0">
        <x:v>1078.5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1109.5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1121.5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  <x:c r="J175" s="0">
        <x:v>1107.4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  <x:c r="J176" s="0">
        <x:v>1143.9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  <x:c r="J177" s="0">
        <x:v>1168.6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  <x:c r="J178" s="0">
        <x:v>1194.8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  <x:c r="J179" s="0">
        <x:v>1180.9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  <x:c r="J180" s="0">
        <x:v>1039.7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1150.8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116.3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  <x:c r="J183" s="0">
        <x:v>127.9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122.9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119.2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117.9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107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109.4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  <x:c r="J189" s="0">
        <x:v>107.8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  <x:c r="J190" s="0">
        <x:v>125.9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115.4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107.8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  <x:c r="J193" s="0">
        <x:v>120.8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  <x:c r="J194" s="0">
        <x:v>102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  <x:c r="J195" s="0">
        <x:v>94.9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  <x:c r="J196" s="0">
        <x:v>91.3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  <x:c r="J197" s="0">
        <x:v>79.8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  <x:c r="J198" s="0">
        <x:v>123.9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93.1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1266.7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  <x:c r="J201" s="0">
        <x:v>1286.4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1290.6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1296.9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1296.2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1270.2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1291.6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  <x:c r="J207" s="0">
        <x:v>1300.3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  <x:c r="J208" s="0">
        <x:v>1337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1367.6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1358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  <x:c r="J211" s="0">
        <x:v>1370.1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  <x:c r="J212" s="0">
        <x:v>1367.9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  <x:c r="J213" s="0">
        <x:v>1386.5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  <x:c r="J214" s="0">
        <x:v>1400.2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  <x:c r="J215" s="0">
        <x:v>1376.3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  <x:c r="J216" s="0">
        <x:v>1288.9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1382.5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100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100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 t="s">
        <x:v>100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92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 t="s">
        <x:v>100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92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 t="s">
        <x:v>100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92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 t="s">
        <x:v>100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92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 t="s">
        <x:v>100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92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 t="s">
        <x:v>100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92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 t="s">
        <x:v>100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92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 t="s">
        <x:v>100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92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 t="s">
        <x:v>100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92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 t="s">
        <x:v>100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92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 t="s">
        <x:v>100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92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 t="s">
        <x:v>100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92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 t="s">
        <x:v>100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92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 t="s">
        <x:v>100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92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 t="s">
        <x:v>100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92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 t="s">
        <x:v>100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92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 t="s">
        <x:v>100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92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  <x:c r="J237" s="0" t="s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92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 t="s">
        <x:v>100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92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 t="s">
        <x:v>100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92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 t="s">
        <x:v>100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92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21.8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92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9.5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92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  <x:c r="J243" s="0">
        <x:v>8.9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92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  <x:c r="J244" s="0">
        <x:v>7.3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92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5.7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92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7.3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92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92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  <x:c r="J248" s="0">
        <x:v>8.1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92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92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92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  <x:c r="J251" s="0">
        <x:v>9.8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92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  <x:c r="J252" s="0" t="s">
        <x:v>100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92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  <x:c r="J253" s="0" t="s">
        <x:v>100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92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24.5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92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  <x:c r="J255" s="0">
        <x:v>21.4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92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20.8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92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16.5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92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92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6.1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92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  <x:c r="J260" s="0" t="s">
        <x:v>100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92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  <x:c r="J261" s="0" t="s">
        <x:v>100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92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92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6.7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92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  <x:c r="J264" s="0" t="s">
        <x:v>100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92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  <x:c r="J265" s="0" t="s">
        <x:v>100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92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  <x:c r="J266" s="0" t="s">
        <x:v>100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92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  <x:c r="J267" s="0" t="s">
        <x:v>100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92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  <x:c r="J268" s="0" t="s">
        <x:v>100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92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  <x:c r="J269" s="0" t="s">
        <x:v>100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92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  <x:c r="J270" s="0" t="s">
        <x:v>100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92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  <x:c r="J271" s="0" t="s">
        <x:v>100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92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26.3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92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23.6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92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23.2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92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18.3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92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21.8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92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29.6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92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15.6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92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  <x:c r="J279" s="0">
        <x:v>14.3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92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  <x:c r="J280" s="0">
        <x:v>13.8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92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12.7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92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11.3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92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  <x:c r="J283" s="0">
        <x:v>11.3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92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  <x:c r="J284" s="0">
        <x:v>13.3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92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  <x:c r="J285" s="0">
        <x:v>15.5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92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  <x:c r="J286" s="0">
        <x:v>14.7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92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  <x:c r="J287" s="0">
        <x:v>13.2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92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  <x:c r="J288" s="0">
        <x:v>5.7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92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1"/>
      </x:sharedItems>
    </x:cacheField>
    <x:cacheField name="Statistic Label">
      <x:sharedItems count="1">
        <x:s v="Employees aged 15 years and over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8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18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" maxValue="2018.1" count="236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24.6"/>
        <x:n v="139.4"/>
        <x:n v="151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789.4"/>
        <x:n v="1600.5"/>
        <x:n v="1705.3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95.3"/>
        <x:n v="158.6"/>
        <x:n v="112.6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2009.2"/>
        <x:n v="1898.5"/>
        <x:n v="1968.9"/>
        <x:n v="11.1"/>
        <x:n v="9.6"/>
        <x:n v="7.2"/>
        <x:n v="5.5"/>
        <x:n v="5.2"/>
        <x:n v="13.8"/>
        <x:n v="10.6"/>
        <x:n v="11.8"/>
        <x:n v="7.6"/>
        <x:n v="9.3"/>
        <x:n v="8.3"/>
        <x:n v="9.7"/>
        <x:n v="10"/>
        <x:n v="8.6"/>
        <x:n v="8.5"/>
        <x:n v="14.2"/>
        <x:n v="453.1"/>
        <x:n v="466.1"/>
        <x:n v="479.7"/>
        <x:n v="488.7"/>
        <x:n v="489.7"/>
        <x:n v="535.8"/>
        <x:n v="544"/>
        <x:n v="519.9"/>
        <x:n v="528.1"/>
        <x:n v="533.8"/>
        <x:n v="550.8"/>
        <x:n v="557.9"/>
        <x:n v="561.4"/>
        <x:n v="572.8"/>
        <x:n v="582.9"/>
        <x:n v="598.6"/>
        <x:n v="556.2"/>
        <x:n v="549.4"/>
        <x:n v="19.8"/>
        <x:n v="23.8"/>
        <x:n v="19.9"/>
        <x:n v="18.2"/>
        <x:n v="29"/>
        <x:n v="18.9"/>
        <x:n v="21.3"/>
        <x:n v="26.6"/>
        <x:n v="19.4"/>
        <x:n v="21.6"/>
        <x:n v="17.8"/>
        <x:n v="16.8"/>
        <x:n v="14.3"/>
        <x:n v="12.5"/>
        <x:n v="33.6"/>
        <x:n v="17"/>
        <x:n v="483.9"/>
        <x:n v="499.6"/>
        <x:n v="506.8"/>
        <x:n v="512.4"/>
        <x:n v="524"/>
        <x:n v="568.5"/>
        <x:n v="575.9"/>
        <x:n v="553"/>
        <x:n v="562.3"/>
        <x:n v="562.4"/>
        <x:n v="580.8"/>
        <x:n v="585.4"/>
        <x:n v="588.2"/>
        <x:n v="595.7"/>
        <x:n v="603.1"/>
        <x:n v="619.6"/>
        <x:n v="603.9"/>
        <x:n v="577.5"/>
        <x:n v="185.3"/>
        <x:n v="173.3"/>
        <x:n v="147.1"/>
        <x:n v="134.7"/>
        <x:n v="126"/>
        <x:n v="161.5"/>
        <x:n v="142.7"/>
        <x:n v="128.7"/>
        <x:n v="141.9"/>
        <x:n v="122"/>
        <x:n v="122.9"/>
        <x:n v="114.2"/>
        <x:n v="115.7"/>
        <x:n v="125.2"/>
        <x:n v="138.6"/>
        <x:n v="965"/>
        <x:n v="985.2"/>
        <x:n v="1020.6"/>
        <x:n v="1042.9"/>
        <x:n v="1052.3"/>
        <x:n v="1012.2"/>
        <x:n v="1042.7"/>
        <x:n v="1030.9"/>
        <x:n v="1078.5"/>
        <x:n v="1109.5"/>
        <x:n v="1121.5"/>
        <x:n v="1107.4"/>
        <x:n v="1143.9"/>
        <x:n v="1168.6"/>
        <x:n v="1194.8"/>
        <x:n v="1180.9"/>
        <x:n v="1039.7"/>
        <x:n v="1150.8"/>
        <x:n v="116.3"/>
        <x:n v="127.9"/>
        <x:n v="119.2"/>
        <x:n v="117.9"/>
        <x:n v="107"/>
        <x:n v="109.4"/>
        <x:n v="125.9"/>
        <x:n v="115.4"/>
        <x:n v="120.8"/>
        <x:n v="102"/>
        <x:n v="94.9"/>
        <x:n v="91.3"/>
        <x:n v="79.8"/>
        <x:n v="123.9"/>
        <x:n v="93.1"/>
        <x:n v="1266.7"/>
        <x:n v="1286.4"/>
        <x:n v="1290.6"/>
        <x:n v="1296.9"/>
        <x:n v="1296.2"/>
        <x:n v="1270.2"/>
        <x:n v="1291.6"/>
        <x:n v="1300.3"/>
        <x:n v="1337"/>
        <x:n v="1367.6"/>
        <x:n v="1358"/>
        <x:n v="1370.1"/>
        <x:n v="1367.9"/>
        <x:n v="1386.5"/>
        <x:n v="1400.2"/>
        <x:n v="1376.3"/>
        <x:n v="1288.9"/>
        <x:n v="1382.5"/>
        <x:s v=""/>
        <x:n v="21.8"/>
        <x:n v="9.5"/>
        <x:n v="8.9"/>
        <x:n v="7.3"/>
        <x:n v="5.7"/>
        <x:n v="7"/>
        <x:n v="8.1"/>
        <x:n v="10.7"/>
        <x:n v="9.8"/>
        <x:n v="24.5"/>
        <x:n v="21.4"/>
        <x:n v="20.8"/>
        <x:n v="16.5"/>
        <x:n v="19"/>
        <x:n v="6.1"/>
        <x:n v="5"/>
        <x:n v="6.7"/>
        <x:n v="26.3"/>
        <x:n v="23.6"/>
        <x:n v="23.2"/>
        <x:n v="18.3"/>
        <x:n v="29.6"/>
        <x:n v="15.6"/>
        <x:n v="12.7"/>
        <x:n v="11.3"/>
        <x:n v="13.3"/>
        <x:n v="15.5"/>
        <x:n v="14.7"/>
        <x:n v="13.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1"/>
    <s v="Employees aged 15 years and over"/>
    <s v="-"/>
    <s v="All persons"/>
    <s v="04"/>
    <s v="Employees reporting earning National Minimum Wage or less"/>
    <s v="20162"/>
    <s v="2016Q2"/>
    <s v="Thousand"/>
    <n v="196.4"/>
  </r>
  <r>
    <s v="MWA21"/>
    <s v="Employees aged 15 years and over"/>
    <s v="-"/>
    <s v="All persons"/>
    <s v="04"/>
    <s v="Employees reporting earning National Minimum Wage or less"/>
    <s v="20163"/>
    <s v="2016Q3"/>
    <s v="Thousand"/>
    <n v="183.1"/>
  </r>
  <r>
    <s v="MWA21"/>
    <s v="Employees aged 15 years and over"/>
    <s v="-"/>
    <s v="All persons"/>
    <s v="04"/>
    <s v="Employees reporting earning National Minimum Wage or less"/>
    <s v="20164"/>
    <s v="2016Q4"/>
    <s v="Thousand"/>
    <n v="154.3"/>
  </r>
  <r>
    <s v="MWA21"/>
    <s v="Employees aged 15 years and over"/>
    <s v="-"/>
    <s v="All persons"/>
    <s v="04"/>
    <s v="Employees reporting earning National Minimum Wage or less"/>
    <s v="20171"/>
    <s v="2017Q1"/>
    <s v="Thousand"/>
    <n v="140.3"/>
  </r>
  <r>
    <s v="MWA21"/>
    <s v="Employees aged 15 years and over"/>
    <s v="-"/>
    <s v="All persons"/>
    <s v="04"/>
    <s v="Employees reporting earning National Minimum Wage or less"/>
    <s v="20172"/>
    <s v="2017Q2"/>
    <s v="Thousand"/>
    <n v="131.7"/>
  </r>
  <r>
    <s v="MWA21"/>
    <s v="Employees aged 15 years and over"/>
    <s v="-"/>
    <s v="All persons"/>
    <s v="04"/>
    <s v="Employees reporting earning National Minimum Wage or less"/>
    <s v="20173"/>
    <s v="2017Q3"/>
    <s v="Thousand"/>
    <n v="166.5"/>
  </r>
  <r>
    <s v="MWA21"/>
    <s v="Employees aged 15 years and over"/>
    <s v="-"/>
    <s v="All persons"/>
    <s v="04"/>
    <s v="Employees reporting earning National Minimum Wage or less"/>
    <s v="20174"/>
    <s v="2017Q4"/>
    <s v="Thousand"/>
    <n v="150.7"/>
  </r>
  <r>
    <s v="MWA21"/>
    <s v="Employees aged 15 years and over"/>
    <s v="-"/>
    <s v="All persons"/>
    <s v="04"/>
    <s v="Employees reporting earning National Minimum Wage or less"/>
    <s v="20181"/>
    <s v="2018Q1"/>
    <s v="Thousand"/>
    <n v="174.7"/>
  </r>
  <r>
    <s v="MWA21"/>
    <s v="Employees aged 15 years and over"/>
    <s v="-"/>
    <s v="All persons"/>
    <s v="04"/>
    <s v="Employees reporting earning National Minimum Wage or less"/>
    <s v="20182"/>
    <s v="2018Q2"/>
    <s v="Thousand"/>
    <n v="141.7"/>
  </r>
  <r>
    <s v="MWA21"/>
    <s v="Employees aged 15 years and over"/>
    <s v="-"/>
    <s v="All persons"/>
    <s v="04"/>
    <s v="Employees reporting earning National Minimum Wage or less"/>
    <s v="20183"/>
    <s v="2018Q3"/>
    <s v="Thousand"/>
    <n v="152.4"/>
  </r>
  <r>
    <s v="MWA21"/>
    <s v="Employees aged 15 years and over"/>
    <s v="-"/>
    <s v="All persons"/>
    <s v="04"/>
    <s v="Employees reporting earning National Minimum Wage or less"/>
    <s v="20184"/>
    <s v="2018Q4"/>
    <s v="Thousand"/>
    <n v="137.2"/>
  </r>
  <r>
    <s v="MWA21"/>
    <s v="Employees aged 15 years and over"/>
    <s v="-"/>
    <s v="All persons"/>
    <s v="04"/>
    <s v="Employees reporting earning National Minimum Wage or less"/>
    <s v="20191"/>
    <s v="2019Q1"/>
    <s v="Thousand"/>
    <n v="152.4"/>
  </r>
  <r>
    <s v="MWA21"/>
    <s v="Employees aged 15 years and over"/>
    <s v="-"/>
    <s v="All persons"/>
    <s v="04"/>
    <s v="Employees reporting earning National Minimum Wage or less"/>
    <s v="20192"/>
    <s v="2019Q2"/>
    <s v="Thousand"/>
    <n v="132.6"/>
  </r>
  <r>
    <s v="MWA21"/>
    <s v="Employees aged 15 years and over"/>
    <s v="-"/>
    <s v="All persons"/>
    <s v="04"/>
    <s v="Employees reporting earning National Minimum Wage or less"/>
    <s v="20193"/>
    <s v="2019Q3"/>
    <s v="Thousand"/>
    <n v="132.2"/>
  </r>
  <r>
    <s v="MWA21"/>
    <s v="Employees aged 15 years and over"/>
    <s v="-"/>
    <s v="All persons"/>
    <s v="04"/>
    <s v="Employees reporting earning National Minimum Wage or less"/>
    <s v="20194"/>
    <s v="2019Q4"/>
    <s v="Thousand"/>
    <n v="122.8"/>
  </r>
  <r>
    <s v="MWA21"/>
    <s v="Employees aged 15 years and over"/>
    <s v="-"/>
    <s v="All persons"/>
    <s v="04"/>
    <s v="Employees reporting earning National Minimum Wage or less"/>
    <s v="20201"/>
    <s v="2020Q1"/>
    <s v="Thousand"/>
    <n v="124.6"/>
  </r>
  <r>
    <s v="MWA21"/>
    <s v="Employees aged 15 years and over"/>
    <s v="-"/>
    <s v="All persons"/>
    <s v="04"/>
    <s v="Employees reporting earning National Minimum Wage or less"/>
    <s v="20202"/>
    <s v="2020Q2"/>
    <s v="Thousand"/>
    <n v="139.4"/>
  </r>
  <r>
    <s v="MWA21"/>
    <s v="Employees aged 15 years and over"/>
    <s v="-"/>
    <s v="All persons"/>
    <s v="04"/>
    <s v="Employees reporting earning National Minimum Wage or less"/>
    <s v="20203"/>
    <s v="2020Q3"/>
    <s v="Thousand"/>
    <n v="151"/>
  </r>
  <r>
    <s v="MWA21"/>
    <s v="Employees aged 15 years and over"/>
    <s v="-"/>
    <s v="All persons"/>
    <s v="05"/>
    <s v="Employees reporting earning more than National Minimum Wage"/>
    <s v="20162"/>
    <s v="2016Q2"/>
    <s v="Thousand"/>
    <n v="1419.9"/>
  </r>
  <r>
    <s v="MWA21"/>
    <s v="Employees aged 15 years and over"/>
    <s v="-"/>
    <s v="All persons"/>
    <s v="05"/>
    <s v="Employees reporting earning more than National Minimum Wage"/>
    <s v="20163"/>
    <s v="2016Q3"/>
    <s v="Thousand"/>
    <n v="1453.3"/>
  </r>
  <r>
    <s v="MWA21"/>
    <s v="Employees aged 15 years and over"/>
    <s v="-"/>
    <s v="All persons"/>
    <s v="05"/>
    <s v="Employees reporting earning more than National Minimum Wage"/>
    <s v="20164"/>
    <s v="2016Q4"/>
    <s v="Thousand"/>
    <n v="1502.7"/>
  </r>
  <r>
    <s v="MWA21"/>
    <s v="Employees aged 15 years and over"/>
    <s v="-"/>
    <s v="All persons"/>
    <s v="05"/>
    <s v="Employees reporting earning more than National Minimum Wage"/>
    <s v="20171"/>
    <s v="2017Q1"/>
    <s v="Thousand"/>
    <n v="1533.5"/>
  </r>
  <r>
    <s v="MWA21"/>
    <s v="Employees aged 15 years and over"/>
    <s v="-"/>
    <s v="All persons"/>
    <s v="05"/>
    <s v="Employees reporting earning more than National Minimum Wage"/>
    <s v="20172"/>
    <s v="2017Q2"/>
    <s v="Thousand"/>
    <n v="1544.3"/>
  </r>
  <r>
    <s v="MWA21"/>
    <s v="Employees aged 15 years and over"/>
    <s v="-"/>
    <s v="All persons"/>
    <s v="05"/>
    <s v="Employees reporting earning more than National Minimum Wage"/>
    <s v="20173"/>
    <s v="2017Q3"/>
    <s v="Thousand"/>
    <n v="1569.8"/>
  </r>
  <r>
    <s v="MWA21"/>
    <s v="Employees aged 15 years and over"/>
    <s v="-"/>
    <s v="All persons"/>
    <s v="05"/>
    <s v="Employees reporting earning more than National Minimum Wage"/>
    <s v="20174"/>
    <s v="2017Q4"/>
    <s v="Thousand"/>
    <n v="1596.2"/>
  </r>
  <r>
    <s v="MWA21"/>
    <s v="Employees aged 15 years and over"/>
    <s v="-"/>
    <s v="All persons"/>
    <s v="05"/>
    <s v="Employees reporting earning more than National Minimum Wage"/>
    <s v="20181"/>
    <s v="2018Q1"/>
    <s v="Thousand"/>
    <n v="1559.8"/>
  </r>
  <r>
    <s v="MWA21"/>
    <s v="Employees aged 15 years and over"/>
    <s v="-"/>
    <s v="All persons"/>
    <s v="05"/>
    <s v="Employees reporting earning more than National Minimum Wage"/>
    <s v="20182"/>
    <s v="2018Q2"/>
    <s v="Thousand"/>
    <n v="1613.8"/>
  </r>
  <r>
    <s v="MWA21"/>
    <s v="Employees aged 15 years and over"/>
    <s v="-"/>
    <s v="All persons"/>
    <s v="05"/>
    <s v="Employees reporting earning more than National Minimum Wage"/>
    <s v="20183"/>
    <s v="2018Q3"/>
    <s v="Thousand"/>
    <n v="1648.9"/>
  </r>
  <r>
    <s v="MWA21"/>
    <s v="Employees aged 15 years and over"/>
    <s v="-"/>
    <s v="All persons"/>
    <s v="05"/>
    <s v="Employees reporting earning more than National Minimum Wage"/>
    <s v="20184"/>
    <s v="2018Q4"/>
    <s v="Thousand"/>
    <n v="1679.6"/>
  </r>
  <r>
    <s v="MWA21"/>
    <s v="Employees aged 15 years and over"/>
    <s v="-"/>
    <s v="All persons"/>
    <s v="05"/>
    <s v="Employees reporting earning more than National Minimum Wage"/>
    <s v="20191"/>
    <s v="2019Q1"/>
    <s v="Thousand"/>
    <n v="1672.3"/>
  </r>
  <r>
    <s v="MWA21"/>
    <s v="Employees aged 15 years and over"/>
    <s v="-"/>
    <s v="All persons"/>
    <s v="05"/>
    <s v="Employees reporting earning more than National Minimum Wage"/>
    <s v="20192"/>
    <s v="2019Q2"/>
    <s v="Thousand"/>
    <n v="1713.4"/>
  </r>
  <r>
    <s v="MWA21"/>
    <s v="Employees aged 15 years and over"/>
    <s v="-"/>
    <s v="All persons"/>
    <s v="05"/>
    <s v="Employees reporting earning more than National Minimum Wage"/>
    <s v="20193"/>
    <s v="2019Q3"/>
    <s v="Thousand"/>
    <n v="1752"/>
  </r>
  <r>
    <s v="MWA21"/>
    <s v="Employees aged 15 years and over"/>
    <s v="-"/>
    <s v="All persons"/>
    <s v="05"/>
    <s v="Employees reporting earning more than National Minimum Wage"/>
    <s v="20194"/>
    <s v="2019Q4"/>
    <s v="Thousand"/>
    <n v="1787.4"/>
  </r>
  <r>
    <s v="MWA21"/>
    <s v="Employees aged 15 years and over"/>
    <s v="-"/>
    <s v="All persons"/>
    <s v="05"/>
    <s v="Employees reporting earning more than National Minimum Wage"/>
    <s v="20201"/>
    <s v="2020Q1"/>
    <s v="Thousand"/>
    <n v="1789.4"/>
  </r>
  <r>
    <s v="MWA21"/>
    <s v="Employees aged 15 years and over"/>
    <s v="-"/>
    <s v="All persons"/>
    <s v="05"/>
    <s v="Employees reporting earning more than National Minimum Wage"/>
    <s v="20202"/>
    <s v="2020Q2"/>
    <s v="Thousand"/>
    <n v="1600.5"/>
  </r>
  <r>
    <s v="MWA21"/>
    <s v="Employees aged 15 years and over"/>
    <s v="-"/>
    <s v="All persons"/>
    <s v="05"/>
    <s v="Employees reporting earning more than National Minimum Wage"/>
    <s v="20203"/>
    <s v="2020Q3"/>
    <s v="Thousand"/>
    <n v="1705.3"/>
  </r>
  <r>
    <s v="MWA21"/>
    <s v="Employees aged 15 years and over"/>
    <s v="-"/>
    <s v="All persons"/>
    <s v="06"/>
    <s v="Not stated"/>
    <s v="20162"/>
    <s v="2016Q2"/>
    <s v="Thousand"/>
    <n v="160.6"/>
  </r>
  <r>
    <s v="MWA21"/>
    <s v="Employees aged 15 years and over"/>
    <s v="-"/>
    <s v="All persons"/>
    <s v="06"/>
    <s v="Not stated"/>
    <s v="20163"/>
    <s v="2016Q3"/>
    <s v="Thousand"/>
    <n v="173.1"/>
  </r>
  <r>
    <s v="MWA21"/>
    <s v="Employees aged 15 years and over"/>
    <s v="-"/>
    <s v="All persons"/>
    <s v="06"/>
    <s v="Not stated"/>
    <s v="20164"/>
    <s v="2016Q4"/>
    <s v="Thousand"/>
    <n v="163.6"/>
  </r>
  <r>
    <s v="MWA21"/>
    <s v="Employees aged 15 years and over"/>
    <s v="-"/>
    <s v="All persons"/>
    <s v="06"/>
    <s v="Not stated"/>
    <s v="20171"/>
    <s v="2017Q1"/>
    <s v="Thousand"/>
    <n v="153.8"/>
  </r>
  <r>
    <s v="MWA21"/>
    <s v="Employees aged 15 years and over"/>
    <s v="-"/>
    <s v="All persons"/>
    <s v="06"/>
    <s v="Not stated"/>
    <s v="20172"/>
    <s v="2017Q2"/>
    <s v="Thousand"/>
    <n v="165.9"/>
  </r>
  <r>
    <s v="MWA21"/>
    <s v="Employees aged 15 years and over"/>
    <s v="-"/>
    <s v="All persons"/>
    <s v="06"/>
    <s v="Not stated"/>
    <s v="20173"/>
    <s v="2017Q3"/>
    <s v="Thousand"/>
    <n v="132"/>
  </r>
  <r>
    <s v="MWA21"/>
    <s v="Employees aged 15 years and over"/>
    <s v="-"/>
    <s v="All persons"/>
    <s v="06"/>
    <s v="Not stated"/>
    <s v="20174"/>
    <s v="2017Q4"/>
    <s v="Thousand"/>
    <n v="136.3"/>
  </r>
  <r>
    <s v="MWA21"/>
    <s v="Employees aged 15 years and over"/>
    <s v="-"/>
    <s v="All persons"/>
    <s v="06"/>
    <s v="Not stated"/>
    <s v="20181"/>
    <s v="2018Q1"/>
    <s v="Thousand"/>
    <n v="133.1"/>
  </r>
  <r>
    <s v="MWA21"/>
    <s v="Employees aged 15 years and over"/>
    <s v="-"/>
    <s v="All persons"/>
    <s v="06"/>
    <s v="Not stated"/>
    <s v="20182"/>
    <s v="2018Q2"/>
    <s v="Thousand"/>
    <n v="157.6"/>
  </r>
  <r>
    <s v="MWA21"/>
    <s v="Employees aged 15 years and over"/>
    <s v="-"/>
    <s v="All persons"/>
    <s v="06"/>
    <s v="Not stated"/>
    <s v="20183"/>
    <s v="2018Q3"/>
    <s v="Thousand"/>
    <n v="141.4"/>
  </r>
  <r>
    <s v="MWA21"/>
    <s v="Employees aged 15 years and over"/>
    <s v="-"/>
    <s v="All persons"/>
    <s v="06"/>
    <s v="Not stated"/>
    <s v="20184"/>
    <s v="2018Q4"/>
    <s v="Thousand"/>
    <n v="133.3"/>
  </r>
  <r>
    <s v="MWA21"/>
    <s v="Employees aged 15 years and over"/>
    <s v="-"/>
    <s v="All persons"/>
    <s v="06"/>
    <s v="Not stated"/>
    <s v="20191"/>
    <s v="2019Q1"/>
    <s v="Thousand"/>
    <n v="142.2"/>
  </r>
  <r>
    <s v="MWA21"/>
    <s v="Employees aged 15 years and over"/>
    <s v="-"/>
    <s v="All persons"/>
    <s v="06"/>
    <s v="Not stated"/>
    <s v="20192"/>
    <s v="2019Q2"/>
    <s v="Thousand"/>
    <n v="123.4"/>
  </r>
  <r>
    <s v="MWA21"/>
    <s v="Employees aged 15 years and over"/>
    <s v="-"/>
    <s v="All persons"/>
    <s v="06"/>
    <s v="Not stated"/>
    <s v="20193"/>
    <s v="2019Q3"/>
    <s v="Thousand"/>
    <n v="113.4"/>
  </r>
  <r>
    <s v="MWA21"/>
    <s v="Employees aged 15 years and over"/>
    <s v="-"/>
    <s v="All persons"/>
    <s v="06"/>
    <s v="Not stated"/>
    <s v="20194"/>
    <s v="2019Q4"/>
    <s v="Thousand"/>
    <n v="107.8"/>
  </r>
  <r>
    <s v="MWA21"/>
    <s v="Employees aged 15 years and over"/>
    <s v="-"/>
    <s v="All persons"/>
    <s v="06"/>
    <s v="Not stated"/>
    <s v="20201"/>
    <s v="2020Q1"/>
    <s v="Thousand"/>
    <n v="95.3"/>
  </r>
  <r>
    <s v="MWA21"/>
    <s v="Employees aged 15 years and over"/>
    <s v="-"/>
    <s v="All persons"/>
    <s v="06"/>
    <s v="Not stated"/>
    <s v="20202"/>
    <s v="2020Q2"/>
    <s v="Thousand"/>
    <n v="158.6"/>
  </r>
  <r>
    <s v="MWA21"/>
    <s v="Employees aged 15 years and over"/>
    <s v="-"/>
    <s v="All persons"/>
    <s v="06"/>
    <s v="Not stated"/>
    <s v="20203"/>
    <s v="2020Q3"/>
    <s v="Thousand"/>
    <n v="112.6"/>
  </r>
  <r>
    <s v="MWA21"/>
    <s v="Employees aged 15 years and over"/>
    <s v="-"/>
    <s v="All persons"/>
    <s v="07"/>
    <s v="Total employees"/>
    <s v="20162"/>
    <s v="2016Q2"/>
    <s v="Thousand"/>
    <n v="1776.9"/>
  </r>
  <r>
    <s v="MWA21"/>
    <s v="Employees aged 15 years and over"/>
    <s v="-"/>
    <s v="All persons"/>
    <s v="07"/>
    <s v="Total employees"/>
    <s v="20163"/>
    <s v="2016Q3"/>
    <s v="Thousand"/>
    <n v="1809.5"/>
  </r>
  <r>
    <s v="MWA21"/>
    <s v="Employees aged 15 years and over"/>
    <s v="-"/>
    <s v="All persons"/>
    <s v="07"/>
    <s v="Total employees"/>
    <s v="20164"/>
    <s v="2016Q4"/>
    <s v="Thousand"/>
    <n v="1820.7"/>
  </r>
  <r>
    <s v="MWA21"/>
    <s v="Employees aged 15 years and over"/>
    <s v="-"/>
    <s v="All persons"/>
    <s v="07"/>
    <s v="Total employees"/>
    <s v="20171"/>
    <s v="2017Q1"/>
    <s v="Thousand"/>
    <n v="1827.6"/>
  </r>
  <r>
    <s v="MWA21"/>
    <s v="Employees aged 15 years and over"/>
    <s v="-"/>
    <s v="All persons"/>
    <s v="07"/>
    <s v="Total employees"/>
    <s v="20172"/>
    <s v="2017Q2"/>
    <s v="Thousand"/>
    <n v="1841.9"/>
  </r>
  <r>
    <s v="MWA21"/>
    <s v="Employees aged 15 years and over"/>
    <s v="-"/>
    <s v="All persons"/>
    <s v="07"/>
    <s v="Total employees"/>
    <s v="20173"/>
    <s v="2017Q3"/>
    <s v="Thousand"/>
    <n v="1868.3"/>
  </r>
  <r>
    <s v="MWA21"/>
    <s v="Employees aged 15 years and over"/>
    <s v="-"/>
    <s v="All persons"/>
    <s v="07"/>
    <s v="Total employees"/>
    <s v="20174"/>
    <s v="2017Q4"/>
    <s v="Thousand"/>
    <n v="1883.1"/>
  </r>
  <r>
    <s v="MWA21"/>
    <s v="Employees aged 15 years and over"/>
    <s v="-"/>
    <s v="All persons"/>
    <s v="07"/>
    <s v="Total employees"/>
    <s v="20181"/>
    <s v="2018Q1"/>
    <s v="Thousand"/>
    <n v="1867.5"/>
  </r>
  <r>
    <s v="MWA21"/>
    <s v="Employees aged 15 years and over"/>
    <s v="-"/>
    <s v="All persons"/>
    <s v="07"/>
    <s v="Total employees"/>
    <s v="20182"/>
    <s v="2018Q2"/>
    <s v="Thousand"/>
    <n v="1913.1"/>
  </r>
  <r>
    <s v="MWA21"/>
    <s v="Employees aged 15 years and over"/>
    <s v="-"/>
    <s v="All persons"/>
    <s v="07"/>
    <s v="Total employees"/>
    <s v="20183"/>
    <s v="2018Q3"/>
    <s v="Thousand"/>
    <n v="1942.7"/>
  </r>
  <r>
    <s v="MWA21"/>
    <s v="Employees aged 15 years and over"/>
    <s v="-"/>
    <s v="All persons"/>
    <s v="07"/>
    <s v="Total employees"/>
    <s v="20184"/>
    <s v="2018Q4"/>
    <s v="Thousand"/>
    <n v="1950.1"/>
  </r>
  <r>
    <s v="MWA21"/>
    <s v="Employees aged 15 years and over"/>
    <s v="-"/>
    <s v="All persons"/>
    <s v="07"/>
    <s v="Total employees"/>
    <s v="20191"/>
    <s v="2019Q1"/>
    <s v="Thousand"/>
    <n v="1966.8"/>
  </r>
  <r>
    <s v="MWA21"/>
    <s v="Employees aged 15 years and over"/>
    <s v="-"/>
    <s v="All persons"/>
    <s v="07"/>
    <s v="Total employees"/>
    <s v="20192"/>
    <s v="2019Q2"/>
    <s v="Thousand"/>
    <n v="1969.4"/>
  </r>
  <r>
    <s v="MWA21"/>
    <s v="Employees aged 15 years and over"/>
    <s v="-"/>
    <s v="All persons"/>
    <s v="07"/>
    <s v="Total employees"/>
    <s v="20193"/>
    <s v="2019Q3"/>
    <s v="Thousand"/>
    <n v="1997.6"/>
  </r>
  <r>
    <s v="MWA21"/>
    <s v="Employees aged 15 years and over"/>
    <s v="-"/>
    <s v="All persons"/>
    <s v="07"/>
    <s v="Total employees"/>
    <s v="20194"/>
    <s v="2019Q4"/>
    <s v="Thousand"/>
    <n v="2018.1"/>
  </r>
  <r>
    <s v="MWA21"/>
    <s v="Employees aged 15 years and over"/>
    <s v="-"/>
    <s v="All persons"/>
    <s v="07"/>
    <s v="Total employees"/>
    <s v="20201"/>
    <s v="2020Q1"/>
    <s v="Thousand"/>
    <n v="2009.2"/>
  </r>
  <r>
    <s v="MWA21"/>
    <s v="Employees aged 15 years and over"/>
    <s v="-"/>
    <s v="All persons"/>
    <s v="07"/>
    <s v="Total employees"/>
    <s v="20202"/>
    <s v="2020Q2"/>
    <s v="Thousand"/>
    <n v="1898.5"/>
  </r>
  <r>
    <s v="MWA21"/>
    <s v="Employees aged 15 years and over"/>
    <s v="-"/>
    <s v="All persons"/>
    <s v="07"/>
    <s v="Total employees"/>
    <s v="20203"/>
    <s v="2020Q3"/>
    <s v="Thousand"/>
    <n v="1968.9"/>
  </r>
  <r>
    <s v="MWA21"/>
    <s v="Employees aged 15 years and over"/>
    <s v="1"/>
    <s v="Person is a supervisor"/>
    <s v="04"/>
    <s v="Employees reporting earning National Minimum Wage or less"/>
    <s v="20162"/>
    <s v="2016Q2"/>
    <s v="Thousand"/>
    <n v="11.1"/>
  </r>
  <r>
    <s v="MWA21"/>
    <s v="Employees aged 15 years and over"/>
    <s v="1"/>
    <s v="Person is a supervisor"/>
    <s v="04"/>
    <s v="Employees reporting earning National Minimum Wage or less"/>
    <s v="20163"/>
    <s v="2016Q3"/>
    <s v="Thousand"/>
    <n v="9.6"/>
  </r>
  <r>
    <s v="MWA21"/>
    <s v="Employees aged 15 years and over"/>
    <s v="1"/>
    <s v="Person is a supervisor"/>
    <s v="04"/>
    <s v="Employees reporting earning National Minimum Wage or less"/>
    <s v="20164"/>
    <s v="2016Q4"/>
    <s v="Thousand"/>
    <n v="7.2"/>
  </r>
  <r>
    <s v="MWA21"/>
    <s v="Employees aged 15 years and over"/>
    <s v="1"/>
    <s v="Person is a supervisor"/>
    <s v="04"/>
    <s v="Employees reporting earning National Minimum Wage or less"/>
    <s v="20171"/>
    <s v="2017Q1"/>
    <s v="Thousand"/>
    <n v="5.5"/>
  </r>
  <r>
    <s v="MWA21"/>
    <s v="Employees aged 15 years and over"/>
    <s v="1"/>
    <s v="Person is a supervisor"/>
    <s v="04"/>
    <s v="Employees reporting earning National Minimum Wage or less"/>
    <s v="20172"/>
    <s v="2017Q2"/>
    <s v="Thousand"/>
    <n v="5.2"/>
  </r>
  <r>
    <s v="MWA21"/>
    <s v="Employees aged 15 years and over"/>
    <s v="1"/>
    <s v="Person is a supervisor"/>
    <s v="04"/>
    <s v="Employees reporting earning National Minimum Wage or less"/>
    <s v="20173"/>
    <s v="2017Q3"/>
    <s v="Thousand"/>
    <n v="13.8"/>
  </r>
  <r>
    <s v="MWA21"/>
    <s v="Employees aged 15 years and over"/>
    <s v="1"/>
    <s v="Person is a supervisor"/>
    <s v="04"/>
    <s v="Employees reporting earning National Minimum Wage or less"/>
    <s v="20174"/>
    <s v="2017Q4"/>
    <s v="Thousand"/>
    <n v="10.6"/>
  </r>
  <r>
    <s v="MWA21"/>
    <s v="Employees aged 15 years and over"/>
    <s v="1"/>
    <s v="Person is a supervisor"/>
    <s v="04"/>
    <s v="Employees reporting earning National Minimum Wage or less"/>
    <s v="20181"/>
    <s v="2018Q1"/>
    <s v="Thousand"/>
    <n v="11.8"/>
  </r>
  <r>
    <s v="MWA21"/>
    <s v="Employees aged 15 years and over"/>
    <s v="1"/>
    <s v="Person is a supervisor"/>
    <s v="04"/>
    <s v="Employees reporting earning National Minimum Wage or less"/>
    <s v="20182"/>
    <s v="2018Q2"/>
    <s v="Thousand"/>
    <n v="7.6"/>
  </r>
  <r>
    <s v="MWA21"/>
    <s v="Employees aged 15 years and over"/>
    <s v="1"/>
    <s v="Person is a supervisor"/>
    <s v="04"/>
    <s v="Employees reporting earning National Minimum Wage or less"/>
    <s v="20183"/>
    <s v="2018Q3"/>
    <s v="Thousand"/>
    <n v="9.3"/>
  </r>
  <r>
    <s v="MWA21"/>
    <s v="Employees aged 15 years and over"/>
    <s v="1"/>
    <s v="Person is a supervisor"/>
    <s v="04"/>
    <s v="Employees reporting earning National Minimum Wage or less"/>
    <s v="20184"/>
    <s v="2018Q4"/>
    <s v="Thousand"/>
    <n v="8.3"/>
  </r>
  <r>
    <s v="MWA21"/>
    <s v="Employees aged 15 years and over"/>
    <s v="1"/>
    <s v="Person is a supervisor"/>
    <s v="04"/>
    <s v="Employees reporting earning National Minimum Wage or less"/>
    <s v="20191"/>
    <s v="2019Q1"/>
    <s v="Thousand"/>
    <n v="9.7"/>
  </r>
  <r>
    <s v="MWA21"/>
    <s v="Employees aged 15 years and over"/>
    <s v="1"/>
    <s v="Person is a supervisor"/>
    <s v="04"/>
    <s v="Employees reporting earning National Minimum Wage or less"/>
    <s v="20192"/>
    <s v="2019Q2"/>
    <s v="Thousand"/>
    <n v="10"/>
  </r>
  <r>
    <s v="MWA21"/>
    <s v="Employees aged 15 years and over"/>
    <s v="1"/>
    <s v="Person is a supervisor"/>
    <s v="04"/>
    <s v="Employees reporting earning National Minimum Wage or less"/>
    <s v="20193"/>
    <s v="2019Q3"/>
    <s v="Thousand"/>
    <n v="8.6"/>
  </r>
  <r>
    <s v="MWA21"/>
    <s v="Employees aged 15 years and over"/>
    <s v="1"/>
    <s v="Person is a supervisor"/>
    <s v="04"/>
    <s v="Employees reporting earning National Minimum Wage or less"/>
    <s v="20194"/>
    <s v="2019Q4"/>
    <s v="Thousand"/>
    <n v="8.5"/>
  </r>
  <r>
    <s v="MWA21"/>
    <s v="Employees aged 15 years and over"/>
    <s v="1"/>
    <s v="Person is a supervisor"/>
    <s v="04"/>
    <s v="Employees reporting earning National Minimum Wage or less"/>
    <s v="20201"/>
    <s v="2020Q1"/>
    <s v="Thousand"/>
    <n v="8.5"/>
  </r>
  <r>
    <s v="MWA21"/>
    <s v="Employees aged 15 years and over"/>
    <s v="1"/>
    <s v="Person is a supervisor"/>
    <s v="04"/>
    <s v="Employees reporting earning National Minimum Wage or less"/>
    <s v="20202"/>
    <s v="2020Q2"/>
    <s v="Thousand"/>
    <n v="14.2"/>
  </r>
  <r>
    <s v="MWA21"/>
    <s v="Employees aged 15 years and over"/>
    <s v="1"/>
    <s v="Person is a supervisor"/>
    <s v="04"/>
    <s v="Employees reporting earning National Minimum Wage or less"/>
    <s v="20203"/>
    <s v="2020Q3"/>
    <s v="Thousand"/>
    <n v="11.1"/>
  </r>
  <r>
    <s v="MWA21"/>
    <s v="Employees aged 15 years and over"/>
    <s v="1"/>
    <s v="Person is a supervisor"/>
    <s v="05"/>
    <s v="Employees reporting earning more than National Minimum Wage"/>
    <s v="20162"/>
    <s v="2016Q2"/>
    <s v="Thousand"/>
    <n v="453.1"/>
  </r>
  <r>
    <s v="MWA21"/>
    <s v="Employees aged 15 years and over"/>
    <s v="1"/>
    <s v="Person is a supervisor"/>
    <s v="05"/>
    <s v="Employees reporting earning more than National Minimum Wage"/>
    <s v="20163"/>
    <s v="2016Q3"/>
    <s v="Thousand"/>
    <n v="466.1"/>
  </r>
  <r>
    <s v="MWA21"/>
    <s v="Employees aged 15 years and over"/>
    <s v="1"/>
    <s v="Person is a supervisor"/>
    <s v="05"/>
    <s v="Employees reporting earning more than National Minimum Wage"/>
    <s v="20164"/>
    <s v="2016Q4"/>
    <s v="Thousand"/>
    <n v="479.7"/>
  </r>
  <r>
    <s v="MWA21"/>
    <s v="Employees aged 15 years and over"/>
    <s v="1"/>
    <s v="Person is a supervisor"/>
    <s v="05"/>
    <s v="Employees reporting earning more than National Minimum Wage"/>
    <s v="20171"/>
    <s v="2017Q1"/>
    <s v="Thousand"/>
    <n v="488.7"/>
  </r>
  <r>
    <s v="MWA21"/>
    <s v="Employees aged 15 years and over"/>
    <s v="1"/>
    <s v="Person is a supervisor"/>
    <s v="05"/>
    <s v="Employees reporting earning more than National Minimum Wage"/>
    <s v="20172"/>
    <s v="2017Q2"/>
    <s v="Thousand"/>
    <n v="489.7"/>
  </r>
  <r>
    <s v="MWA21"/>
    <s v="Employees aged 15 years and over"/>
    <s v="1"/>
    <s v="Person is a supervisor"/>
    <s v="05"/>
    <s v="Employees reporting earning more than National Minimum Wage"/>
    <s v="20173"/>
    <s v="2017Q3"/>
    <s v="Thousand"/>
    <n v="535.8"/>
  </r>
  <r>
    <s v="MWA21"/>
    <s v="Employees aged 15 years and over"/>
    <s v="1"/>
    <s v="Person is a supervisor"/>
    <s v="05"/>
    <s v="Employees reporting earning more than National Minimum Wage"/>
    <s v="20174"/>
    <s v="2017Q4"/>
    <s v="Thousand"/>
    <n v="544"/>
  </r>
  <r>
    <s v="MWA21"/>
    <s v="Employees aged 15 years and over"/>
    <s v="1"/>
    <s v="Person is a supervisor"/>
    <s v="05"/>
    <s v="Employees reporting earning more than National Minimum Wage"/>
    <s v="20181"/>
    <s v="2018Q1"/>
    <s v="Thousand"/>
    <n v="519.9"/>
  </r>
  <r>
    <s v="MWA21"/>
    <s v="Employees aged 15 years and over"/>
    <s v="1"/>
    <s v="Person is a supervisor"/>
    <s v="05"/>
    <s v="Employees reporting earning more than National Minimum Wage"/>
    <s v="20182"/>
    <s v="2018Q2"/>
    <s v="Thousand"/>
    <n v="528.1"/>
  </r>
  <r>
    <s v="MWA21"/>
    <s v="Employees aged 15 years and over"/>
    <s v="1"/>
    <s v="Person is a supervisor"/>
    <s v="05"/>
    <s v="Employees reporting earning more than National Minimum Wage"/>
    <s v="20183"/>
    <s v="2018Q3"/>
    <s v="Thousand"/>
    <n v="533.8"/>
  </r>
  <r>
    <s v="MWA21"/>
    <s v="Employees aged 15 years and over"/>
    <s v="1"/>
    <s v="Person is a supervisor"/>
    <s v="05"/>
    <s v="Employees reporting earning more than National Minimum Wage"/>
    <s v="20184"/>
    <s v="2018Q4"/>
    <s v="Thousand"/>
    <n v="550.8"/>
  </r>
  <r>
    <s v="MWA21"/>
    <s v="Employees aged 15 years and over"/>
    <s v="1"/>
    <s v="Person is a supervisor"/>
    <s v="05"/>
    <s v="Employees reporting earning more than National Minimum Wage"/>
    <s v="20191"/>
    <s v="2019Q1"/>
    <s v="Thousand"/>
    <n v="557.9"/>
  </r>
  <r>
    <s v="MWA21"/>
    <s v="Employees aged 15 years and over"/>
    <s v="1"/>
    <s v="Person is a supervisor"/>
    <s v="05"/>
    <s v="Employees reporting earning more than National Minimum Wage"/>
    <s v="20192"/>
    <s v="2019Q2"/>
    <s v="Thousand"/>
    <n v="561.4"/>
  </r>
  <r>
    <s v="MWA21"/>
    <s v="Employees aged 15 years and over"/>
    <s v="1"/>
    <s v="Person is a supervisor"/>
    <s v="05"/>
    <s v="Employees reporting earning more than National Minimum Wage"/>
    <s v="20193"/>
    <s v="2019Q3"/>
    <s v="Thousand"/>
    <n v="572.8"/>
  </r>
  <r>
    <s v="MWA21"/>
    <s v="Employees aged 15 years and over"/>
    <s v="1"/>
    <s v="Person is a supervisor"/>
    <s v="05"/>
    <s v="Employees reporting earning more than National Minimum Wage"/>
    <s v="20194"/>
    <s v="2019Q4"/>
    <s v="Thousand"/>
    <n v="582.9"/>
  </r>
  <r>
    <s v="MWA21"/>
    <s v="Employees aged 15 years and over"/>
    <s v="1"/>
    <s v="Person is a supervisor"/>
    <s v="05"/>
    <s v="Employees reporting earning more than National Minimum Wage"/>
    <s v="20201"/>
    <s v="2020Q1"/>
    <s v="Thousand"/>
    <n v="598.6"/>
  </r>
  <r>
    <s v="MWA21"/>
    <s v="Employees aged 15 years and over"/>
    <s v="1"/>
    <s v="Person is a supervisor"/>
    <s v="05"/>
    <s v="Employees reporting earning more than National Minimum Wage"/>
    <s v="20202"/>
    <s v="2020Q2"/>
    <s v="Thousand"/>
    <n v="556.2"/>
  </r>
  <r>
    <s v="MWA21"/>
    <s v="Employees aged 15 years and over"/>
    <s v="1"/>
    <s v="Person is a supervisor"/>
    <s v="05"/>
    <s v="Employees reporting earning more than National Minimum Wage"/>
    <s v="20203"/>
    <s v="2020Q3"/>
    <s v="Thousand"/>
    <n v="549.4"/>
  </r>
  <r>
    <s v="MWA21"/>
    <s v="Employees aged 15 years and over"/>
    <s v="1"/>
    <s v="Person is a supervisor"/>
    <s v="06"/>
    <s v="Not stated"/>
    <s v="20162"/>
    <s v="2016Q2"/>
    <s v="Thousand"/>
    <n v="19.8"/>
  </r>
  <r>
    <s v="MWA21"/>
    <s v="Employees aged 15 years and over"/>
    <s v="1"/>
    <s v="Person is a supervisor"/>
    <s v="06"/>
    <s v="Not stated"/>
    <s v="20163"/>
    <s v="2016Q3"/>
    <s v="Thousand"/>
    <n v="23.8"/>
  </r>
  <r>
    <s v="MWA21"/>
    <s v="Employees aged 15 years and over"/>
    <s v="1"/>
    <s v="Person is a supervisor"/>
    <s v="06"/>
    <s v="Not stated"/>
    <s v="20164"/>
    <s v="2016Q4"/>
    <s v="Thousand"/>
    <n v="19.9"/>
  </r>
  <r>
    <s v="MWA21"/>
    <s v="Employees aged 15 years and over"/>
    <s v="1"/>
    <s v="Person is a supervisor"/>
    <s v="06"/>
    <s v="Not stated"/>
    <s v="20171"/>
    <s v="2017Q1"/>
    <s v="Thousand"/>
    <n v="18.2"/>
  </r>
  <r>
    <s v="MWA21"/>
    <s v="Employees aged 15 years and over"/>
    <s v="1"/>
    <s v="Person is a supervisor"/>
    <s v="06"/>
    <s v="Not stated"/>
    <s v="20172"/>
    <s v="2017Q2"/>
    <s v="Thousand"/>
    <n v="29"/>
  </r>
  <r>
    <s v="MWA21"/>
    <s v="Employees aged 15 years and over"/>
    <s v="1"/>
    <s v="Person is a supervisor"/>
    <s v="06"/>
    <s v="Not stated"/>
    <s v="20173"/>
    <s v="2017Q3"/>
    <s v="Thousand"/>
    <n v="18.9"/>
  </r>
  <r>
    <s v="MWA21"/>
    <s v="Employees aged 15 years and over"/>
    <s v="1"/>
    <s v="Person is a supervisor"/>
    <s v="06"/>
    <s v="Not stated"/>
    <s v="20174"/>
    <s v="2017Q4"/>
    <s v="Thousand"/>
    <n v="21.3"/>
  </r>
  <r>
    <s v="MWA21"/>
    <s v="Employees aged 15 years and over"/>
    <s v="1"/>
    <s v="Person is a supervisor"/>
    <s v="06"/>
    <s v="Not stated"/>
    <s v="20181"/>
    <s v="2018Q1"/>
    <s v="Thousand"/>
    <n v="21.3"/>
  </r>
  <r>
    <s v="MWA21"/>
    <s v="Employees aged 15 years and over"/>
    <s v="1"/>
    <s v="Person is a supervisor"/>
    <s v="06"/>
    <s v="Not stated"/>
    <s v="20182"/>
    <s v="2018Q2"/>
    <s v="Thousand"/>
    <n v="26.6"/>
  </r>
  <r>
    <s v="MWA21"/>
    <s v="Employees aged 15 years and over"/>
    <s v="1"/>
    <s v="Person is a supervisor"/>
    <s v="06"/>
    <s v="Not stated"/>
    <s v="20183"/>
    <s v="2018Q3"/>
    <s v="Thousand"/>
    <n v="19.4"/>
  </r>
  <r>
    <s v="MWA21"/>
    <s v="Employees aged 15 years and over"/>
    <s v="1"/>
    <s v="Person is a supervisor"/>
    <s v="06"/>
    <s v="Not stated"/>
    <s v="20184"/>
    <s v="2018Q4"/>
    <s v="Thousand"/>
    <n v="21.6"/>
  </r>
  <r>
    <s v="MWA21"/>
    <s v="Employees aged 15 years and over"/>
    <s v="1"/>
    <s v="Person is a supervisor"/>
    <s v="06"/>
    <s v="Not stated"/>
    <s v="20191"/>
    <s v="2019Q1"/>
    <s v="Thousand"/>
    <n v="17.8"/>
  </r>
  <r>
    <s v="MWA21"/>
    <s v="Employees aged 15 years and over"/>
    <s v="1"/>
    <s v="Person is a supervisor"/>
    <s v="06"/>
    <s v="Not stated"/>
    <s v="20192"/>
    <s v="2019Q2"/>
    <s v="Thousand"/>
    <n v="16.8"/>
  </r>
  <r>
    <s v="MWA21"/>
    <s v="Employees aged 15 years and over"/>
    <s v="1"/>
    <s v="Person is a supervisor"/>
    <s v="06"/>
    <s v="Not stated"/>
    <s v="20193"/>
    <s v="2019Q3"/>
    <s v="Thousand"/>
    <n v="14.3"/>
  </r>
  <r>
    <s v="MWA21"/>
    <s v="Employees aged 15 years and over"/>
    <s v="1"/>
    <s v="Person is a supervisor"/>
    <s v="06"/>
    <s v="Not stated"/>
    <s v="20194"/>
    <s v="2019Q4"/>
    <s v="Thousand"/>
    <n v="11.8"/>
  </r>
  <r>
    <s v="MWA21"/>
    <s v="Employees aged 15 years and over"/>
    <s v="1"/>
    <s v="Person is a supervisor"/>
    <s v="06"/>
    <s v="Not stated"/>
    <s v="20201"/>
    <s v="2020Q1"/>
    <s v="Thousand"/>
    <n v="12.5"/>
  </r>
  <r>
    <s v="MWA21"/>
    <s v="Employees aged 15 years and over"/>
    <s v="1"/>
    <s v="Person is a supervisor"/>
    <s v="06"/>
    <s v="Not stated"/>
    <s v="20202"/>
    <s v="2020Q2"/>
    <s v="Thousand"/>
    <n v="33.6"/>
  </r>
  <r>
    <s v="MWA21"/>
    <s v="Employees aged 15 years and over"/>
    <s v="1"/>
    <s v="Person is a supervisor"/>
    <s v="06"/>
    <s v="Not stated"/>
    <s v="20203"/>
    <s v="2020Q3"/>
    <s v="Thousand"/>
    <n v="17"/>
  </r>
  <r>
    <s v="MWA21"/>
    <s v="Employees aged 15 years and over"/>
    <s v="1"/>
    <s v="Person is a supervisor"/>
    <s v="07"/>
    <s v="Total employees"/>
    <s v="20162"/>
    <s v="2016Q2"/>
    <s v="Thousand"/>
    <n v="483.9"/>
  </r>
  <r>
    <s v="MWA21"/>
    <s v="Employees aged 15 years and over"/>
    <s v="1"/>
    <s v="Person is a supervisor"/>
    <s v="07"/>
    <s v="Total employees"/>
    <s v="20163"/>
    <s v="2016Q3"/>
    <s v="Thousand"/>
    <n v="499.6"/>
  </r>
  <r>
    <s v="MWA21"/>
    <s v="Employees aged 15 years and over"/>
    <s v="1"/>
    <s v="Person is a supervisor"/>
    <s v="07"/>
    <s v="Total employees"/>
    <s v="20164"/>
    <s v="2016Q4"/>
    <s v="Thousand"/>
    <n v="506.8"/>
  </r>
  <r>
    <s v="MWA21"/>
    <s v="Employees aged 15 years and over"/>
    <s v="1"/>
    <s v="Person is a supervisor"/>
    <s v="07"/>
    <s v="Total employees"/>
    <s v="20171"/>
    <s v="2017Q1"/>
    <s v="Thousand"/>
    <n v="512.4"/>
  </r>
  <r>
    <s v="MWA21"/>
    <s v="Employees aged 15 years and over"/>
    <s v="1"/>
    <s v="Person is a supervisor"/>
    <s v="07"/>
    <s v="Total employees"/>
    <s v="20172"/>
    <s v="2017Q2"/>
    <s v="Thousand"/>
    <n v="524"/>
  </r>
  <r>
    <s v="MWA21"/>
    <s v="Employees aged 15 years and over"/>
    <s v="1"/>
    <s v="Person is a supervisor"/>
    <s v="07"/>
    <s v="Total employees"/>
    <s v="20173"/>
    <s v="2017Q3"/>
    <s v="Thousand"/>
    <n v="568.5"/>
  </r>
  <r>
    <s v="MWA21"/>
    <s v="Employees aged 15 years and over"/>
    <s v="1"/>
    <s v="Person is a supervisor"/>
    <s v="07"/>
    <s v="Total employees"/>
    <s v="20174"/>
    <s v="2017Q4"/>
    <s v="Thousand"/>
    <n v="575.9"/>
  </r>
  <r>
    <s v="MWA21"/>
    <s v="Employees aged 15 years and over"/>
    <s v="1"/>
    <s v="Person is a supervisor"/>
    <s v="07"/>
    <s v="Total employees"/>
    <s v="20181"/>
    <s v="2018Q1"/>
    <s v="Thousand"/>
    <n v="553"/>
  </r>
  <r>
    <s v="MWA21"/>
    <s v="Employees aged 15 years and over"/>
    <s v="1"/>
    <s v="Person is a supervisor"/>
    <s v="07"/>
    <s v="Total employees"/>
    <s v="20182"/>
    <s v="2018Q2"/>
    <s v="Thousand"/>
    <n v="562.3"/>
  </r>
  <r>
    <s v="MWA21"/>
    <s v="Employees aged 15 years and over"/>
    <s v="1"/>
    <s v="Person is a supervisor"/>
    <s v="07"/>
    <s v="Total employees"/>
    <s v="20183"/>
    <s v="2018Q3"/>
    <s v="Thousand"/>
    <n v="562.4"/>
  </r>
  <r>
    <s v="MWA21"/>
    <s v="Employees aged 15 years and over"/>
    <s v="1"/>
    <s v="Person is a supervisor"/>
    <s v="07"/>
    <s v="Total employees"/>
    <s v="20184"/>
    <s v="2018Q4"/>
    <s v="Thousand"/>
    <n v="580.8"/>
  </r>
  <r>
    <s v="MWA21"/>
    <s v="Employees aged 15 years and over"/>
    <s v="1"/>
    <s v="Person is a supervisor"/>
    <s v="07"/>
    <s v="Total employees"/>
    <s v="20191"/>
    <s v="2019Q1"/>
    <s v="Thousand"/>
    <n v="585.4"/>
  </r>
  <r>
    <s v="MWA21"/>
    <s v="Employees aged 15 years and over"/>
    <s v="1"/>
    <s v="Person is a supervisor"/>
    <s v="07"/>
    <s v="Total employees"/>
    <s v="20192"/>
    <s v="2019Q2"/>
    <s v="Thousand"/>
    <n v="588.2"/>
  </r>
  <r>
    <s v="MWA21"/>
    <s v="Employees aged 15 years and over"/>
    <s v="1"/>
    <s v="Person is a supervisor"/>
    <s v="07"/>
    <s v="Total employees"/>
    <s v="20193"/>
    <s v="2019Q3"/>
    <s v="Thousand"/>
    <n v="595.7"/>
  </r>
  <r>
    <s v="MWA21"/>
    <s v="Employees aged 15 years and over"/>
    <s v="1"/>
    <s v="Person is a supervisor"/>
    <s v="07"/>
    <s v="Total employees"/>
    <s v="20194"/>
    <s v="2019Q4"/>
    <s v="Thousand"/>
    <n v="603.1"/>
  </r>
  <r>
    <s v="MWA21"/>
    <s v="Employees aged 15 years and over"/>
    <s v="1"/>
    <s v="Person is a supervisor"/>
    <s v="07"/>
    <s v="Total employees"/>
    <s v="20201"/>
    <s v="2020Q1"/>
    <s v="Thousand"/>
    <n v="619.6"/>
  </r>
  <r>
    <s v="MWA21"/>
    <s v="Employees aged 15 years and over"/>
    <s v="1"/>
    <s v="Person is a supervisor"/>
    <s v="07"/>
    <s v="Total employees"/>
    <s v="20202"/>
    <s v="2020Q2"/>
    <s v="Thousand"/>
    <n v="603.9"/>
  </r>
  <r>
    <s v="MWA21"/>
    <s v="Employees aged 15 years and over"/>
    <s v="1"/>
    <s v="Person is a supervisor"/>
    <s v="07"/>
    <s v="Total employees"/>
    <s v="20203"/>
    <s v="2020Q3"/>
    <s v="Thousand"/>
    <n v="577.5"/>
  </r>
  <r>
    <s v="MWA21"/>
    <s v="Employees aged 15 years and over"/>
    <s v="2"/>
    <s v="Person is not a supervisor"/>
    <s v="04"/>
    <s v="Employees reporting earning National Minimum Wage or less"/>
    <s v="20162"/>
    <s v="2016Q2"/>
    <s v="Thousand"/>
    <n v="185.3"/>
  </r>
  <r>
    <s v="MWA21"/>
    <s v="Employees aged 15 years and over"/>
    <s v="2"/>
    <s v="Person is not a supervisor"/>
    <s v="04"/>
    <s v="Employees reporting earning National Minimum Wage or less"/>
    <s v="20163"/>
    <s v="2016Q3"/>
    <s v="Thousand"/>
    <n v="173.3"/>
  </r>
  <r>
    <s v="MWA21"/>
    <s v="Employees aged 15 years and over"/>
    <s v="2"/>
    <s v="Person is not a supervisor"/>
    <s v="04"/>
    <s v="Employees reporting earning National Minimum Wage or less"/>
    <s v="20164"/>
    <s v="2016Q4"/>
    <s v="Thousand"/>
    <n v="147.1"/>
  </r>
  <r>
    <s v="MWA21"/>
    <s v="Employees aged 15 years and over"/>
    <s v="2"/>
    <s v="Person is not a supervisor"/>
    <s v="04"/>
    <s v="Employees reporting earning National Minimum Wage or less"/>
    <s v="20171"/>
    <s v="2017Q1"/>
    <s v="Thousand"/>
    <n v="134.7"/>
  </r>
  <r>
    <s v="MWA21"/>
    <s v="Employees aged 15 years and over"/>
    <s v="2"/>
    <s v="Person is not a supervisor"/>
    <s v="04"/>
    <s v="Employees reporting earning National Minimum Wage or less"/>
    <s v="20172"/>
    <s v="2017Q2"/>
    <s v="Thousand"/>
    <n v="126"/>
  </r>
  <r>
    <s v="MWA21"/>
    <s v="Employees aged 15 years and over"/>
    <s v="2"/>
    <s v="Person is not a supervisor"/>
    <s v="04"/>
    <s v="Employees reporting earning National Minimum Wage or less"/>
    <s v="20173"/>
    <s v="2017Q3"/>
    <s v="Thousand"/>
    <n v="151"/>
  </r>
  <r>
    <s v="MWA21"/>
    <s v="Employees aged 15 years and over"/>
    <s v="2"/>
    <s v="Person is not a supervisor"/>
    <s v="04"/>
    <s v="Employees reporting earning National Minimum Wage or less"/>
    <s v="20174"/>
    <s v="2017Q4"/>
    <s v="Thousand"/>
    <n v="139.4"/>
  </r>
  <r>
    <s v="MWA21"/>
    <s v="Employees aged 15 years and over"/>
    <s v="2"/>
    <s v="Person is not a supervisor"/>
    <s v="04"/>
    <s v="Employees reporting earning National Minimum Wage or less"/>
    <s v="20181"/>
    <s v="2018Q1"/>
    <s v="Thousand"/>
    <n v="161.5"/>
  </r>
  <r>
    <s v="MWA21"/>
    <s v="Employees aged 15 years and over"/>
    <s v="2"/>
    <s v="Person is not a supervisor"/>
    <s v="04"/>
    <s v="Employees reporting earning National Minimum Wage or less"/>
    <s v="20182"/>
    <s v="2018Q2"/>
    <s v="Thousand"/>
    <n v="132.6"/>
  </r>
  <r>
    <s v="MWA21"/>
    <s v="Employees aged 15 years and over"/>
    <s v="2"/>
    <s v="Person is not a supervisor"/>
    <s v="04"/>
    <s v="Employees reporting earning National Minimum Wage or less"/>
    <s v="20183"/>
    <s v="2018Q3"/>
    <s v="Thousand"/>
    <n v="142.7"/>
  </r>
  <r>
    <s v="MWA21"/>
    <s v="Employees aged 15 years and over"/>
    <s v="2"/>
    <s v="Person is not a supervisor"/>
    <s v="04"/>
    <s v="Employees reporting earning National Minimum Wage or less"/>
    <s v="20184"/>
    <s v="2018Q4"/>
    <s v="Thousand"/>
    <n v="128.7"/>
  </r>
  <r>
    <s v="MWA21"/>
    <s v="Employees aged 15 years and over"/>
    <s v="2"/>
    <s v="Person is not a supervisor"/>
    <s v="04"/>
    <s v="Employees reporting earning National Minimum Wage or less"/>
    <s v="20191"/>
    <s v="2019Q1"/>
    <s v="Thousand"/>
    <n v="141.9"/>
  </r>
  <r>
    <s v="MWA21"/>
    <s v="Employees aged 15 years and over"/>
    <s v="2"/>
    <s v="Person is not a supervisor"/>
    <s v="04"/>
    <s v="Employees reporting earning National Minimum Wage or less"/>
    <s v="20192"/>
    <s v="2019Q2"/>
    <s v="Thousand"/>
    <n v="122"/>
  </r>
  <r>
    <s v="MWA21"/>
    <s v="Employees aged 15 years and over"/>
    <s v="2"/>
    <s v="Person is not a supervisor"/>
    <s v="04"/>
    <s v="Employees reporting earning National Minimum Wage or less"/>
    <s v="20193"/>
    <s v="2019Q3"/>
    <s v="Thousand"/>
    <n v="122.9"/>
  </r>
  <r>
    <s v="MWA21"/>
    <s v="Employees aged 15 years and over"/>
    <s v="2"/>
    <s v="Person is not a supervisor"/>
    <s v="04"/>
    <s v="Employees reporting earning National Minimum Wage or less"/>
    <s v="20194"/>
    <s v="2019Q4"/>
    <s v="Thousand"/>
    <n v="114.2"/>
  </r>
  <r>
    <s v="MWA21"/>
    <s v="Employees aged 15 years and over"/>
    <s v="2"/>
    <s v="Person is not a supervisor"/>
    <s v="04"/>
    <s v="Employees reporting earning National Minimum Wage or less"/>
    <s v="20201"/>
    <s v="2020Q1"/>
    <s v="Thousand"/>
    <n v="115.7"/>
  </r>
  <r>
    <s v="MWA21"/>
    <s v="Employees aged 15 years and over"/>
    <s v="2"/>
    <s v="Person is not a supervisor"/>
    <s v="04"/>
    <s v="Employees reporting earning National Minimum Wage or less"/>
    <s v="20202"/>
    <s v="2020Q2"/>
    <s v="Thousand"/>
    <n v="125.2"/>
  </r>
  <r>
    <s v="MWA21"/>
    <s v="Employees aged 15 years and over"/>
    <s v="2"/>
    <s v="Person is not a supervisor"/>
    <s v="04"/>
    <s v="Employees reporting earning National Minimum Wage or less"/>
    <s v="20203"/>
    <s v="2020Q3"/>
    <s v="Thousand"/>
    <n v="138.6"/>
  </r>
  <r>
    <s v="MWA21"/>
    <s v="Employees aged 15 years and over"/>
    <s v="2"/>
    <s v="Person is not a supervisor"/>
    <s v="05"/>
    <s v="Employees reporting earning more than National Minimum Wage"/>
    <s v="20162"/>
    <s v="2016Q2"/>
    <s v="Thousand"/>
    <n v="965"/>
  </r>
  <r>
    <s v="MWA21"/>
    <s v="Employees aged 15 years and over"/>
    <s v="2"/>
    <s v="Person is not a supervisor"/>
    <s v="05"/>
    <s v="Employees reporting earning more than National Minimum Wage"/>
    <s v="20163"/>
    <s v="2016Q3"/>
    <s v="Thousand"/>
    <n v="985.2"/>
  </r>
  <r>
    <s v="MWA21"/>
    <s v="Employees aged 15 years and over"/>
    <s v="2"/>
    <s v="Person is not a supervisor"/>
    <s v="05"/>
    <s v="Employees reporting earning more than National Minimum Wage"/>
    <s v="20164"/>
    <s v="2016Q4"/>
    <s v="Thousand"/>
    <n v="1020.6"/>
  </r>
  <r>
    <s v="MWA21"/>
    <s v="Employees aged 15 years and over"/>
    <s v="2"/>
    <s v="Person is not a supervisor"/>
    <s v="05"/>
    <s v="Employees reporting earning more than National Minimum Wage"/>
    <s v="20171"/>
    <s v="2017Q1"/>
    <s v="Thousand"/>
    <n v="1042.9"/>
  </r>
  <r>
    <s v="MWA21"/>
    <s v="Employees aged 15 years and over"/>
    <s v="2"/>
    <s v="Person is not a supervisor"/>
    <s v="05"/>
    <s v="Employees reporting earning more than National Minimum Wage"/>
    <s v="20172"/>
    <s v="2017Q2"/>
    <s v="Thousand"/>
    <n v="1052.3"/>
  </r>
  <r>
    <s v="MWA21"/>
    <s v="Employees aged 15 years and over"/>
    <s v="2"/>
    <s v="Person is not a supervisor"/>
    <s v="05"/>
    <s v="Employees reporting earning more than National Minimum Wage"/>
    <s v="20173"/>
    <s v="2017Q3"/>
    <s v="Thousand"/>
    <n v="1012.2"/>
  </r>
  <r>
    <s v="MWA21"/>
    <s v="Employees aged 15 years and over"/>
    <s v="2"/>
    <s v="Person is not a supervisor"/>
    <s v="05"/>
    <s v="Employees reporting earning more than National Minimum Wage"/>
    <s v="20174"/>
    <s v="2017Q4"/>
    <s v="Thousand"/>
    <n v="1042.7"/>
  </r>
  <r>
    <s v="MWA21"/>
    <s v="Employees aged 15 years and over"/>
    <s v="2"/>
    <s v="Person is not a supervisor"/>
    <s v="05"/>
    <s v="Employees reporting earning more than National Minimum Wage"/>
    <s v="20181"/>
    <s v="2018Q1"/>
    <s v="Thousand"/>
    <n v="1030.9"/>
  </r>
  <r>
    <s v="MWA21"/>
    <s v="Employees aged 15 years and over"/>
    <s v="2"/>
    <s v="Person is not a supervisor"/>
    <s v="05"/>
    <s v="Employees reporting earning more than National Minimum Wage"/>
    <s v="20182"/>
    <s v="2018Q2"/>
    <s v="Thousand"/>
    <n v="1078.5"/>
  </r>
  <r>
    <s v="MWA21"/>
    <s v="Employees aged 15 years and over"/>
    <s v="2"/>
    <s v="Person is not a supervisor"/>
    <s v="05"/>
    <s v="Employees reporting earning more than National Minimum Wage"/>
    <s v="20183"/>
    <s v="2018Q3"/>
    <s v="Thousand"/>
    <n v="1109.5"/>
  </r>
  <r>
    <s v="MWA21"/>
    <s v="Employees aged 15 years and over"/>
    <s v="2"/>
    <s v="Person is not a supervisor"/>
    <s v="05"/>
    <s v="Employees reporting earning more than National Minimum Wage"/>
    <s v="20184"/>
    <s v="2018Q4"/>
    <s v="Thousand"/>
    <n v="1121.5"/>
  </r>
  <r>
    <s v="MWA21"/>
    <s v="Employees aged 15 years and over"/>
    <s v="2"/>
    <s v="Person is not a supervisor"/>
    <s v="05"/>
    <s v="Employees reporting earning more than National Minimum Wage"/>
    <s v="20191"/>
    <s v="2019Q1"/>
    <s v="Thousand"/>
    <n v="1107.4"/>
  </r>
  <r>
    <s v="MWA21"/>
    <s v="Employees aged 15 years and over"/>
    <s v="2"/>
    <s v="Person is not a supervisor"/>
    <s v="05"/>
    <s v="Employees reporting earning more than National Minimum Wage"/>
    <s v="20192"/>
    <s v="2019Q2"/>
    <s v="Thousand"/>
    <n v="1143.9"/>
  </r>
  <r>
    <s v="MWA21"/>
    <s v="Employees aged 15 years and over"/>
    <s v="2"/>
    <s v="Person is not a supervisor"/>
    <s v="05"/>
    <s v="Employees reporting earning more than National Minimum Wage"/>
    <s v="20193"/>
    <s v="2019Q3"/>
    <s v="Thousand"/>
    <n v="1168.6"/>
  </r>
  <r>
    <s v="MWA21"/>
    <s v="Employees aged 15 years and over"/>
    <s v="2"/>
    <s v="Person is not a supervisor"/>
    <s v="05"/>
    <s v="Employees reporting earning more than National Minimum Wage"/>
    <s v="20194"/>
    <s v="2019Q4"/>
    <s v="Thousand"/>
    <n v="1194.8"/>
  </r>
  <r>
    <s v="MWA21"/>
    <s v="Employees aged 15 years and over"/>
    <s v="2"/>
    <s v="Person is not a supervisor"/>
    <s v="05"/>
    <s v="Employees reporting earning more than National Minimum Wage"/>
    <s v="20201"/>
    <s v="2020Q1"/>
    <s v="Thousand"/>
    <n v="1180.9"/>
  </r>
  <r>
    <s v="MWA21"/>
    <s v="Employees aged 15 years and over"/>
    <s v="2"/>
    <s v="Person is not a supervisor"/>
    <s v="05"/>
    <s v="Employees reporting earning more than National Minimum Wage"/>
    <s v="20202"/>
    <s v="2020Q2"/>
    <s v="Thousand"/>
    <n v="1039.7"/>
  </r>
  <r>
    <s v="MWA21"/>
    <s v="Employees aged 15 years and over"/>
    <s v="2"/>
    <s v="Person is not a supervisor"/>
    <s v="05"/>
    <s v="Employees reporting earning more than National Minimum Wage"/>
    <s v="20203"/>
    <s v="2020Q3"/>
    <s v="Thousand"/>
    <n v="1150.8"/>
  </r>
  <r>
    <s v="MWA21"/>
    <s v="Employees aged 15 years and over"/>
    <s v="2"/>
    <s v="Person is not a supervisor"/>
    <s v="06"/>
    <s v="Not stated"/>
    <s v="20162"/>
    <s v="2016Q2"/>
    <s v="Thousand"/>
    <n v="116.3"/>
  </r>
  <r>
    <s v="MWA21"/>
    <s v="Employees aged 15 years and over"/>
    <s v="2"/>
    <s v="Person is not a supervisor"/>
    <s v="06"/>
    <s v="Not stated"/>
    <s v="20163"/>
    <s v="2016Q3"/>
    <s v="Thousand"/>
    <n v="127.9"/>
  </r>
  <r>
    <s v="MWA21"/>
    <s v="Employees aged 15 years and over"/>
    <s v="2"/>
    <s v="Person is not a supervisor"/>
    <s v="06"/>
    <s v="Not stated"/>
    <s v="20164"/>
    <s v="2016Q4"/>
    <s v="Thousand"/>
    <n v="122.9"/>
  </r>
  <r>
    <s v="MWA21"/>
    <s v="Employees aged 15 years and over"/>
    <s v="2"/>
    <s v="Person is not a supervisor"/>
    <s v="06"/>
    <s v="Not stated"/>
    <s v="20171"/>
    <s v="2017Q1"/>
    <s v="Thousand"/>
    <n v="119.2"/>
  </r>
  <r>
    <s v="MWA21"/>
    <s v="Employees aged 15 years and over"/>
    <s v="2"/>
    <s v="Person is not a supervisor"/>
    <s v="06"/>
    <s v="Not stated"/>
    <s v="20172"/>
    <s v="2017Q2"/>
    <s v="Thousand"/>
    <n v="117.9"/>
  </r>
  <r>
    <s v="MWA21"/>
    <s v="Employees aged 15 years and over"/>
    <s v="2"/>
    <s v="Person is not a supervisor"/>
    <s v="06"/>
    <s v="Not stated"/>
    <s v="20173"/>
    <s v="2017Q3"/>
    <s v="Thousand"/>
    <n v="107"/>
  </r>
  <r>
    <s v="MWA21"/>
    <s v="Employees aged 15 years and over"/>
    <s v="2"/>
    <s v="Person is not a supervisor"/>
    <s v="06"/>
    <s v="Not stated"/>
    <s v="20174"/>
    <s v="2017Q4"/>
    <s v="Thousand"/>
    <n v="109.4"/>
  </r>
  <r>
    <s v="MWA21"/>
    <s v="Employees aged 15 years and over"/>
    <s v="2"/>
    <s v="Person is not a supervisor"/>
    <s v="06"/>
    <s v="Not stated"/>
    <s v="20181"/>
    <s v="2018Q1"/>
    <s v="Thousand"/>
    <n v="107.8"/>
  </r>
  <r>
    <s v="MWA21"/>
    <s v="Employees aged 15 years and over"/>
    <s v="2"/>
    <s v="Person is not a supervisor"/>
    <s v="06"/>
    <s v="Not stated"/>
    <s v="20182"/>
    <s v="2018Q2"/>
    <s v="Thousand"/>
    <n v="125.9"/>
  </r>
  <r>
    <s v="MWA21"/>
    <s v="Employees aged 15 years and over"/>
    <s v="2"/>
    <s v="Person is not a supervisor"/>
    <s v="06"/>
    <s v="Not stated"/>
    <s v="20183"/>
    <s v="2018Q3"/>
    <s v="Thousand"/>
    <n v="115.4"/>
  </r>
  <r>
    <s v="MWA21"/>
    <s v="Employees aged 15 years and over"/>
    <s v="2"/>
    <s v="Person is not a supervisor"/>
    <s v="06"/>
    <s v="Not stated"/>
    <s v="20184"/>
    <s v="2018Q4"/>
    <s v="Thousand"/>
    <n v="107.8"/>
  </r>
  <r>
    <s v="MWA21"/>
    <s v="Employees aged 15 years and over"/>
    <s v="2"/>
    <s v="Person is not a supervisor"/>
    <s v="06"/>
    <s v="Not stated"/>
    <s v="20191"/>
    <s v="2019Q1"/>
    <s v="Thousand"/>
    <n v="120.8"/>
  </r>
  <r>
    <s v="MWA21"/>
    <s v="Employees aged 15 years and over"/>
    <s v="2"/>
    <s v="Person is not a supervisor"/>
    <s v="06"/>
    <s v="Not stated"/>
    <s v="20192"/>
    <s v="2019Q2"/>
    <s v="Thousand"/>
    <n v="102"/>
  </r>
  <r>
    <s v="MWA21"/>
    <s v="Employees aged 15 years and over"/>
    <s v="2"/>
    <s v="Person is not a supervisor"/>
    <s v="06"/>
    <s v="Not stated"/>
    <s v="20193"/>
    <s v="2019Q3"/>
    <s v="Thousand"/>
    <n v="94.9"/>
  </r>
  <r>
    <s v="MWA21"/>
    <s v="Employees aged 15 years and over"/>
    <s v="2"/>
    <s v="Person is not a supervisor"/>
    <s v="06"/>
    <s v="Not stated"/>
    <s v="20194"/>
    <s v="2019Q4"/>
    <s v="Thousand"/>
    <n v="91.3"/>
  </r>
  <r>
    <s v="MWA21"/>
    <s v="Employees aged 15 years and over"/>
    <s v="2"/>
    <s v="Person is not a supervisor"/>
    <s v="06"/>
    <s v="Not stated"/>
    <s v="20201"/>
    <s v="2020Q1"/>
    <s v="Thousand"/>
    <n v="79.8"/>
  </r>
  <r>
    <s v="MWA21"/>
    <s v="Employees aged 15 years and over"/>
    <s v="2"/>
    <s v="Person is not a supervisor"/>
    <s v="06"/>
    <s v="Not stated"/>
    <s v="20202"/>
    <s v="2020Q2"/>
    <s v="Thousand"/>
    <n v="123.9"/>
  </r>
  <r>
    <s v="MWA21"/>
    <s v="Employees aged 15 years and over"/>
    <s v="2"/>
    <s v="Person is not a supervisor"/>
    <s v="06"/>
    <s v="Not stated"/>
    <s v="20203"/>
    <s v="2020Q3"/>
    <s v="Thousand"/>
    <n v="93.1"/>
  </r>
  <r>
    <s v="MWA21"/>
    <s v="Employees aged 15 years and over"/>
    <s v="2"/>
    <s v="Person is not a supervisor"/>
    <s v="07"/>
    <s v="Total employees"/>
    <s v="20162"/>
    <s v="2016Q2"/>
    <s v="Thousand"/>
    <n v="1266.7"/>
  </r>
  <r>
    <s v="MWA21"/>
    <s v="Employees aged 15 years and over"/>
    <s v="2"/>
    <s v="Person is not a supervisor"/>
    <s v="07"/>
    <s v="Total employees"/>
    <s v="20163"/>
    <s v="2016Q3"/>
    <s v="Thousand"/>
    <n v="1286.4"/>
  </r>
  <r>
    <s v="MWA21"/>
    <s v="Employees aged 15 years and over"/>
    <s v="2"/>
    <s v="Person is not a supervisor"/>
    <s v="07"/>
    <s v="Total employees"/>
    <s v="20164"/>
    <s v="2016Q4"/>
    <s v="Thousand"/>
    <n v="1290.6"/>
  </r>
  <r>
    <s v="MWA21"/>
    <s v="Employees aged 15 years and over"/>
    <s v="2"/>
    <s v="Person is not a supervisor"/>
    <s v="07"/>
    <s v="Total employees"/>
    <s v="20171"/>
    <s v="2017Q1"/>
    <s v="Thousand"/>
    <n v="1296.9"/>
  </r>
  <r>
    <s v="MWA21"/>
    <s v="Employees aged 15 years and over"/>
    <s v="2"/>
    <s v="Person is not a supervisor"/>
    <s v="07"/>
    <s v="Total employees"/>
    <s v="20172"/>
    <s v="2017Q2"/>
    <s v="Thousand"/>
    <n v="1296.2"/>
  </r>
  <r>
    <s v="MWA21"/>
    <s v="Employees aged 15 years and over"/>
    <s v="2"/>
    <s v="Person is not a supervisor"/>
    <s v="07"/>
    <s v="Total employees"/>
    <s v="20173"/>
    <s v="2017Q3"/>
    <s v="Thousand"/>
    <n v="1270.2"/>
  </r>
  <r>
    <s v="MWA21"/>
    <s v="Employees aged 15 years and over"/>
    <s v="2"/>
    <s v="Person is not a supervisor"/>
    <s v="07"/>
    <s v="Total employees"/>
    <s v="20174"/>
    <s v="2017Q4"/>
    <s v="Thousand"/>
    <n v="1291.6"/>
  </r>
  <r>
    <s v="MWA21"/>
    <s v="Employees aged 15 years and over"/>
    <s v="2"/>
    <s v="Person is not a supervisor"/>
    <s v="07"/>
    <s v="Total employees"/>
    <s v="20181"/>
    <s v="2018Q1"/>
    <s v="Thousand"/>
    <n v="1300.3"/>
  </r>
  <r>
    <s v="MWA21"/>
    <s v="Employees aged 15 years and over"/>
    <s v="2"/>
    <s v="Person is not a supervisor"/>
    <s v="07"/>
    <s v="Total employees"/>
    <s v="20182"/>
    <s v="2018Q2"/>
    <s v="Thousand"/>
    <n v="1337"/>
  </r>
  <r>
    <s v="MWA21"/>
    <s v="Employees aged 15 years and over"/>
    <s v="2"/>
    <s v="Person is not a supervisor"/>
    <s v="07"/>
    <s v="Total employees"/>
    <s v="20183"/>
    <s v="2018Q3"/>
    <s v="Thousand"/>
    <n v="1367.6"/>
  </r>
  <r>
    <s v="MWA21"/>
    <s v="Employees aged 15 years and over"/>
    <s v="2"/>
    <s v="Person is not a supervisor"/>
    <s v="07"/>
    <s v="Total employees"/>
    <s v="20184"/>
    <s v="2018Q4"/>
    <s v="Thousand"/>
    <n v="1358"/>
  </r>
  <r>
    <s v="MWA21"/>
    <s v="Employees aged 15 years and over"/>
    <s v="2"/>
    <s v="Person is not a supervisor"/>
    <s v="07"/>
    <s v="Total employees"/>
    <s v="20191"/>
    <s v="2019Q1"/>
    <s v="Thousand"/>
    <n v="1370.1"/>
  </r>
  <r>
    <s v="MWA21"/>
    <s v="Employees aged 15 years and over"/>
    <s v="2"/>
    <s v="Person is not a supervisor"/>
    <s v="07"/>
    <s v="Total employees"/>
    <s v="20192"/>
    <s v="2019Q2"/>
    <s v="Thousand"/>
    <n v="1367.9"/>
  </r>
  <r>
    <s v="MWA21"/>
    <s v="Employees aged 15 years and over"/>
    <s v="2"/>
    <s v="Person is not a supervisor"/>
    <s v="07"/>
    <s v="Total employees"/>
    <s v="20193"/>
    <s v="2019Q3"/>
    <s v="Thousand"/>
    <n v="1386.5"/>
  </r>
  <r>
    <s v="MWA21"/>
    <s v="Employees aged 15 years and over"/>
    <s v="2"/>
    <s v="Person is not a supervisor"/>
    <s v="07"/>
    <s v="Total employees"/>
    <s v="20194"/>
    <s v="2019Q4"/>
    <s v="Thousand"/>
    <n v="1400.2"/>
  </r>
  <r>
    <s v="MWA21"/>
    <s v="Employees aged 15 years and over"/>
    <s v="2"/>
    <s v="Person is not a supervisor"/>
    <s v="07"/>
    <s v="Total employees"/>
    <s v="20201"/>
    <s v="2020Q1"/>
    <s v="Thousand"/>
    <n v="1376.3"/>
  </r>
  <r>
    <s v="MWA21"/>
    <s v="Employees aged 15 years and over"/>
    <s v="2"/>
    <s v="Person is not a supervisor"/>
    <s v="07"/>
    <s v="Total employees"/>
    <s v="20202"/>
    <s v="2020Q2"/>
    <s v="Thousand"/>
    <n v="1288.9"/>
  </r>
  <r>
    <s v="MWA21"/>
    <s v="Employees aged 15 years and over"/>
    <s v="2"/>
    <s v="Person is not a supervisor"/>
    <s v="07"/>
    <s v="Total employees"/>
    <s v="20203"/>
    <s v="2020Q3"/>
    <s v="Thousand"/>
    <n v="1382.5"/>
  </r>
  <r>
    <s v="MWA21"/>
    <s v="Employees aged 15 years and over"/>
    <s v="3"/>
    <s v="Not stated"/>
    <s v="04"/>
    <s v="Employees reporting earning National Minimum Wage or less"/>
    <s v="20162"/>
    <s v="2016Q2"/>
    <s v="Thousand"/>
    <s v=""/>
  </r>
  <r>
    <s v="MWA21"/>
    <s v="Employees aged 15 years and over"/>
    <s v="3"/>
    <s v="Not stated"/>
    <s v="04"/>
    <s v="Employees reporting earning National Minimum Wage or less"/>
    <s v="20163"/>
    <s v="2016Q3"/>
    <s v="Thousand"/>
    <s v=""/>
  </r>
  <r>
    <s v="MWA21"/>
    <s v="Employees aged 15 years and over"/>
    <s v="3"/>
    <s v="Not stated"/>
    <s v="04"/>
    <s v="Employees reporting earning National Minimum Wage or less"/>
    <s v="20164"/>
    <s v="2016Q4"/>
    <s v="Thousand"/>
    <s v=""/>
  </r>
  <r>
    <s v="MWA21"/>
    <s v="Employees aged 15 years and over"/>
    <s v="3"/>
    <s v="Not stated"/>
    <s v="04"/>
    <s v="Employees reporting earning National Minimum Wage or less"/>
    <s v="20171"/>
    <s v="2017Q1"/>
    <s v="Thousand"/>
    <s v=""/>
  </r>
  <r>
    <s v="MWA21"/>
    <s v="Employees aged 15 years and over"/>
    <s v="3"/>
    <s v="Not stated"/>
    <s v="04"/>
    <s v="Employees reporting earning National Minimum Wage or less"/>
    <s v="20172"/>
    <s v="2017Q2"/>
    <s v="Thousand"/>
    <s v=""/>
  </r>
  <r>
    <s v="MWA21"/>
    <s v="Employees aged 15 years and over"/>
    <s v="3"/>
    <s v="Not stated"/>
    <s v="04"/>
    <s v="Employees reporting earning National Minimum Wage or less"/>
    <s v="20173"/>
    <s v="2017Q3"/>
    <s v="Thousand"/>
    <s v=""/>
  </r>
  <r>
    <s v="MWA21"/>
    <s v="Employees aged 15 years and over"/>
    <s v="3"/>
    <s v="Not stated"/>
    <s v="04"/>
    <s v="Employees reporting earning National Minimum Wage or less"/>
    <s v="20174"/>
    <s v="2017Q4"/>
    <s v="Thousand"/>
    <s v=""/>
  </r>
  <r>
    <s v="MWA21"/>
    <s v="Employees aged 15 years and over"/>
    <s v="3"/>
    <s v="Not stated"/>
    <s v="04"/>
    <s v="Employees reporting earning National Minimum Wage or less"/>
    <s v="20181"/>
    <s v="2018Q1"/>
    <s v="Thousand"/>
    <s v=""/>
  </r>
  <r>
    <s v="MWA21"/>
    <s v="Employees aged 15 years and over"/>
    <s v="3"/>
    <s v="Not stated"/>
    <s v="04"/>
    <s v="Employees reporting earning National Minimum Wage or less"/>
    <s v="20182"/>
    <s v="2018Q2"/>
    <s v="Thousand"/>
    <s v=""/>
  </r>
  <r>
    <s v="MWA21"/>
    <s v="Employees aged 15 years and over"/>
    <s v="3"/>
    <s v="Not stated"/>
    <s v="04"/>
    <s v="Employees reporting earning National Minimum Wage or less"/>
    <s v="20183"/>
    <s v="2018Q3"/>
    <s v="Thousand"/>
    <s v=""/>
  </r>
  <r>
    <s v="MWA21"/>
    <s v="Employees aged 15 years and over"/>
    <s v="3"/>
    <s v="Not stated"/>
    <s v="04"/>
    <s v="Employees reporting earning National Minimum Wage or less"/>
    <s v="20184"/>
    <s v="2018Q4"/>
    <s v="Thousand"/>
    <s v=""/>
  </r>
  <r>
    <s v="MWA21"/>
    <s v="Employees aged 15 years and over"/>
    <s v="3"/>
    <s v="Not stated"/>
    <s v="04"/>
    <s v="Employees reporting earning National Minimum Wage or less"/>
    <s v="20191"/>
    <s v="2019Q1"/>
    <s v="Thousand"/>
    <s v=""/>
  </r>
  <r>
    <s v="MWA21"/>
    <s v="Employees aged 15 years and over"/>
    <s v="3"/>
    <s v="Not stated"/>
    <s v="04"/>
    <s v="Employees reporting earning National Minimum Wage or less"/>
    <s v="20192"/>
    <s v="2019Q2"/>
    <s v="Thousand"/>
    <s v=""/>
  </r>
  <r>
    <s v="MWA21"/>
    <s v="Employees aged 15 years and over"/>
    <s v="3"/>
    <s v="Not stated"/>
    <s v="04"/>
    <s v="Employees reporting earning National Minimum Wage or less"/>
    <s v="20193"/>
    <s v="2019Q3"/>
    <s v="Thousand"/>
    <s v=""/>
  </r>
  <r>
    <s v="MWA21"/>
    <s v="Employees aged 15 years and over"/>
    <s v="3"/>
    <s v="Not stated"/>
    <s v="04"/>
    <s v="Employees reporting earning National Minimum Wage or less"/>
    <s v="20194"/>
    <s v="2019Q4"/>
    <s v="Thousand"/>
    <s v=""/>
  </r>
  <r>
    <s v="MWA21"/>
    <s v="Employees aged 15 years and over"/>
    <s v="3"/>
    <s v="Not stated"/>
    <s v="04"/>
    <s v="Employees reporting earning National Minimum Wage or less"/>
    <s v="20201"/>
    <s v="2020Q1"/>
    <s v="Thousand"/>
    <s v=""/>
  </r>
  <r>
    <s v="MWA21"/>
    <s v="Employees aged 15 years and over"/>
    <s v="3"/>
    <s v="Not stated"/>
    <s v="04"/>
    <s v="Employees reporting earning National Minimum Wage or less"/>
    <s v="20202"/>
    <s v="2020Q2"/>
    <s v="Thousand"/>
    <s v=""/>
  </r>
  <r>
    <s v="MWA21"/>
    <s v="Employees aged 15 years and over"/>
    <s v="3"/>
    <s v="Not stated"/>
    <s v="04"/>
    <s v="Employees reporting earning National Minimum Wage or less"/>
    <s v="20203"/>
    <s v="2020Q3"/>
    <s v="Thousand"/>
    <s v=""/>
  </r>
  <r>
    <s v="MWA21"/>
    <s v="Employees aged 15 years and over"/>
    <s v="3"/>
    <s v="Not stated"/>
    <s v="05"/>
    <s v="Employees reporting earning more than National Minimum Wage"/>
    <s v="20162"/>
    <s v="2016Q2"/>
    <s v="Thousand"/>
    <s v=""/>
  </r>
  <r>
    <s v="MWA21"/>
    <s v="Employees aged 15 years and over"/>
    <s v="3"/>
    <s v="Not stated"/>
    <s v="05"/>
    <s v="Employees reporting earning more than National Minimum Wage"/>
    <s v="20163"/>
    <s v="2016Q3"/>
    <s v="Thousand"/>
    <s v=""/>
  </r>
  <r>
    <s v="MWA21"/>
    <s v="Employees aged 15 years and over"/>
    <s v="3"/>
    <s v="Not stated"/>
    <s v="05"/>
    <s v="Employees reporting earning more than National Minimum Wage"/>
    <s v="20164"/>
    <s v="2016Q4"/>
    <s v="Thousand"/>
    <s v=""/>
  </r>
  <r>
    <s v="MWA21"/>
    <s v="Employees aged 15 years and over"/>
    <s v="3"/>
    <s v="Not stated"/>
    <s v="05"/>
    <s v="Employees reporting earning more than National Minimum Wage"/>
    <s v="20171"/>
    <s v="2017Q1"/>
    <s v="Thousand"/>
    <s v=""/>
  </r>
  <r>
    <s v="MWA21"/>
    <s v="Employees aged 15 years and over"/>
    <s v="3"/>
    <s v="Not stated"/>
    <s v="05"/>
    <s v="Employees reporting earning more than National Minimum Wage"/>
    <s v="20172"/>
    <s v="2017Q2"/>
    <s v="Thousand"/>
    <s v=""/>
  </r>
  <r>
    <s v="MWA21"/>
    <s v="Employees aged 15 years and over"/>
    <s v="3"/>
    <s v="Not stated"/>
    <s v="05"/>
    <s v="Employees reporting earning more than National Minimum Wage"/>
    <s v="20173"/>
    <s v="2017Q3"/>
    <s v="Thousand"/>
    <n v="21.8"/>
  </r>
  <r>
    <s v="MWA21"/>
    <s v="Employees aged 15 years and over"/>
    <s v="3"/>
    <s v="Not stated"/>
    <s v="05"/>
    <s v="Employees reporting earning more than National Minimum Wage"/>
    <s v="20174"/>
    <s v="2017Q4"/>
    <s v="Thousand"/>
    <n v="9.5"/>
  </r>
  <r>
    <s v="MWA21"/>
    <s v="Employees aged 15 years and over"/>
    <s v="3"/>
    <s v="Not stated"/>
    <s v="05"/>
    <s v="Employees reporting earning more than National Minimum Wage"/>
    <s v="20181"/>
    <s v="2018Q1"/>
    <s v="Thousand"/>
    <n v="8.9"/>
  </r>
  <r>
    <s v="MWA21"/>
    <s v="Employees aged 15 years and over"/>
    <s v="3"/>
    <s v="Not stated"/>
    <s v="05"/>
    <s v="Employees reporting earning more than National Minimum Wage"/>
    <s v="20182"/>
    <s v="2018Q2"/>
    <s v="Thousand"/>
    <n v="7.3"/>
  </r>
  <r>
    <s v="MWA21"/>
    <s v="Employees aged 15 years and over"/>
    <s v="3"/>
    <s v="Not stated"/>
    <s v="05"/>
    <s v="Employees reporting earning more than National Minimum Wage"/>
    <s v="20183"/>
    <s v="2018Q3"/>
    <s v="Thousand"/>
    <n v="5.7"/>
  </r>
  <r>
    <s v="MWA21"/>
    <s v="Employees aged 15 years and over"/>
    <s v="3"/>
    <s v="Not stated"/>
    <s v="05"/>
    <s v="Employees reporting earning more than National Minimum Wage"/>
    <s v="20184"/>
    <s v="2018Q4"/>
    <s v="Thousand"/>
    <n v="7.3"/>
  </r>
  <r>
    <s v="MWA21"/>
    <s v="Employees aged 15 years and over"/>
    <s v="3"/>
    <s v="Not stated"/>
    <s v="05"/>
    <s v="Employees reporting earning more than National Minimum Wage"/>
    <s v="20191"/>
    <s v="2019Q1"/>
    <s v="Thousand"/>
    <n v="7"/>
  </r>
  <r>
    <s v="MWA21"/>
    <s v="Employees aged 15 years and over"/>
    <s v="3"/>
    <s v="Not stated"/>
    <s v="05"/>
    <s v="Employees reporting earning more than National Minimum Wage"/>
    <s v="20192"/>
    <s v="2019Q2"/>
    <s v="Thousand"/>
    <n v="8.1"/>
  </r>
  <r>
    <s v="MWA21"/>
    <s v="Employees aged 15 years and over"/>
    <s v="3"/>
    <s v="Not stated"/>
    <s v="05"/>
    <s v="Employees reporting earning more than National Minimum Wage"/>
    <s v="20193"/>
    <s v="2019Q3"/>
    <s v="Thousand"/>
    <n v="10.7"/>
  </r>
  <r>
    <s v="MWA21"/>
    <s v="Employees aged 15 years and over"/>
    <s v="3"/>
    <s v="Not stated"/>
    <s v="05"/>
    <s v="Employees reporting earning more than National Minimum Wage"/>
    <s v="20194"/>
    <s v="2019Q4"/>
    <s v="Thousand"/>
    <n v="9.8"/>
  </r>
  <r>
    <s v="MWA21"/>
    <s v="Employees aged 15 years and over"/>
    <s v="3"/>
    <s v="Not stated"/>
    <s v="05"/>
    <s v="Employees reporting earning more than National Minimum Wage"/>
    <s v="20201"/>
    <s v="2020Q1"/>
    <s v="Thousand"/>
    <n v="9.8"/>
  </r>
  <r>
    <s v="MWA21"/>
    <s v="Employees aged 15 years and over"/>
    <s v="3"/>
    <s v="Not stated"/>
    <s v="05"/>
    <s v="Employees reporting earning more than National Minimum Wage"/>
    <s v="20202"/>
    <s v="2020Q2"/>
    <s v="Thousand"/>
    <s v=""/>
  </r>
  <r>
    <s v="MWA21"/>
    <s v="Employees aged 15 years and over"/>
    <s v="3"/>
    <s v="Not stated"/>
    <s v="05"/>
    <s v="Employees reporting earning more than National Minimum Wage"/>
    <s v="20203"/>
    <s v="2020Q3"/>
    <s v="Thousand"/>
    <s v=""/>
  </r>
  <r>
    <s v="MWA21"/>
    <s v="Employees aged 15 years and over"/>
    <s v="3"/>
    <s v="Not stated"/>
    <s v="06"/>
    <s v="Not stated"/>
    <s v="20162"/>
    <s v="2016Q2"/>
    <s v="Thousand"/>
    <n v="24.5"/>
  </r>
  <r>
    <s v="MWA21"/>
    <s v="Employees aged 15 years and over"/>
    <s v="3"/>
    <s v="Not stated"/>
    <s v="06"/>
    <s v="Not stated"/>
    <s v="20163"/>
    <s v="2016Q3"/>
    <s v="Thousand"/>
    <n v="21.4"/>
  </r>
  <r>
    <s v="MWA21"/>
    <s v="Employees aged 15 years and over"/>
    <s v="3"/>
    <s v="Not stated"/>
    <s v="06"/>
    <s v="Not stated"/>
    <s v="20164"/>
    <s v="2016Q4"/>
    <s v="Thousand"/>
    <n v="20.8"/>
  </r>
  <r>
    <s v="MWA21"/>
    <s v="Employees aged 15 years and over"/>
    <s v="3"/>
    <s v="Not stated"/>
    <s v="06"/>
    <s v="Not stated"/>
    <s v="20171"/>
    <s v="2017Q1"/>
    <s v="Thousand"/>
    <n v="16.5"/>
  </r>
  <r>
    <s v="MWA21"/>
    <s v="Employees aged 15 years and over"/>
    <s v="3"/>
    <s v="Not stated"/>
    <s v="06"/>
    <s v="Not stated"/>
    <s v="20172"/>
    <s v="2017Q2"/>
    <s v="Thousand"/>
    <n v="19"/>
  </r>
  <r>
    <s v="MWA21"/>
    <s v="Employees aged 15 years and over"/>
    <s v="3"/>
    <s v="Not stated"/>
    <s v="06"/>
    <s v="Not stated"/>
    <s v="20173"/>
    <s v="2017Q3"/>
    <s v="Thousand"/>
    <n v="6.1"/>
  </r>
  <r>
    <s v="MWA21"/>
    <s v="Employees aged 15 years and over"/>
    <s v="3"/>
    <s v="Not stated"/>
    <s v="06"/>
    <s v="Not stated"/>
    <s v="20174"/>
    <s v="2017Q4"/>
    <s v="Thousand"/>
    <s v=""/>
  </r>
  <r>
    <s v="MWA21"/>
    <s v="Employees aged 15 years and over"/>
    <s v="3"/>
    <s v="Not stated"/>
    <s v="06"/>
    <s v="Not stated"/>
    <s v="20181"/>
    <s v="2018Q1"/>
    <s v="Thousand"/>
    <s v=""/>
  </r>
  <r>
    <s v="MWA21"/>
    <s v="Employees aged 15 years and over"/>
    <s v="3"/>
    <s v="Not stated"/>
    <s v="06"/>
    <s v="Not stated"/>
    <s v="20182"/>
    <s v="2018Q2"/>
    <s v="Thousand"/>
    <n v="5"/>
  </r>
  <r>
    <s v="MWA21"/>
    <s v="Employees aged 15 years and over"/>
    <s v="3"/>
    <s v="Not stated"/>
    <s v="06"/>
    <s v="Not stated"/>
    <s v="20183"/>
    <s v="2018Q3"/>
    <s v="Thousand"/>
    <n v="6.7"/>
  </r>
  <r>
    <s v="MWA21"/>
    <s v="Employees aged 15 years and over"/>
    <s v="3"/>
    <s v="Not stated"/>
    <s v="06"/>
    <s v="Not stated"/>
    <s v="20184"/>
    <s v="2018Q4"/>
    <s v="Thousand"/>
    <s v=""/>
  </r>
  <r>
    <s v="MWA21"/>
    <s v="Employees aged 15 years and over"/>
    <s v="3"/>
    <s v="Not stated"/>
    <s v="06"/>
    <s v="Not stated"/>
    <s v="20191"/>
    <s v="2019Q1"/>
    <s v="Thousand"/>
    <s v=""/>
  </r>
  <r>
    <s v="MWA21"/>
    <s v="Employees aged 15 years and over"/>
    <s v="3"/>
    <s v="Not stated"/>
    <s v="06"/>
    <s v="Not stated"/>
    <s v="20192"/>
    <s v="2019Q2"/>
    <s v="Thousand"/>
    <s v=""/>
  </r>
  <r>
    <s v="MWA21"/>
    <s v="Employees aged 15 years and over"/>
    <s v="3"/>
    <s v="Not stated"/>
    <s v="06"/>
    <s v="Not stated"/>
    <s v="20193"/>
    <s v="2019Q3"/>
    <s v="Thousand"/>
    <s v=""/>
  </r>
  <r>
    <s v="MWA21"/>
    <s v="Employees aged 15 years and over"/>
    <s v="3"/>
    <s v="Not stated"/>
    <s v="06"/>
    <s v="Not stated"/>
    <s v="20194"/>
    <s v="2019Q4"/>
    <s v="Thousand"/>
    <s v=""/>
  </r>
  <r>
    <s v="MWA21"/>
    <s v="Employees aged 15 years and over"/>
    <s v="3"/>
    <s v="Not stated"/>
    <s v="06"/>
    <s v="Not stated"/>
    <s v="20201"/>
    <s v="2020Q1"/>
    <s v="Thousand"/>
    <s v=""/>
  </r>
  <r>
    <s v="MWA21"/>
    <s v="Employees aged 15 years and over"/>
    <s v="3"/>
    <s v="Not stated"/>
    <s v="06"/>
    <s v="Not stated"/>
    <s v="20202"/>
    <s v="2020Q2"/>
    <s v="Thousand"/>
    <s v=""/>
  </r>
  <r>
    <s v="MWA21"/>
    <s v="Employees aged 15 years and over"/>
    <s v="3"/>
    <s v="Not stated"/>
    <s v="06"/>
    <s v="Not stated"/>
    <s v="20203"/>
    <s v="2020Q3"/>
    <s v="Thousand"/>
    <s v=""/>
  </r>
  <r>
    <s v="MWA21"/>
    <s v="Employees aged 15 years and over"/>
    <s v="3"/>
    <s v="Not stated"/>
    <s v="07"/>
    <s v="Total employees"/>
    <s v="20162"/>
    <s v="2016Q2"/>
    <s v="Thousand"/>
    <n v="26.3"/>
  </r>
  <r>
    <s v="MWA21"/>
    <s v="Employees aged 15 years and over"/>
    <s v="3"/>
    <s v="Not stated"/>
    <s v="07"/>
    <s v="Total employees"/>
    <s v="20163"/>
    <s v="2016Q3"/>
    <s v="Thousand"/>
    <n v="23.6"/>
  </r>
  <r>
    <s v="MWA21"/>
    <s v="Employees aged 15 years and over"/>
    <s v="3"/>
    <s v="Not stated"/>
    <s v="07"/>
    <s v="Total employees"/>
    <s v="20164"/>
    <s v="2016Q4"/>
    <s v="Thousand"/>
    <n v="23.2"/>
  </r>
  <r>
    <s v="MWA21"/>
    <s v="Employees aged 15 years and over"/>
    <s v="3"/>
    <s v="Not stated"/>
    <s v="07"/>
    <s v="Total employees"/>
    <s v="20171"/>
    <s v="2017Q1"/>
    <s v="Thousand"/>
    <n v="18.3"/>
  </r>
  <r>
    <s v="MWA21"/>
    <s v="Employees aged 15 years and over"/>
    <s v="3"/>
    <s v="Not stated"/>
    <s v="07"/>
    <s v="Total employees"/>
    <s v="20172"/>
    <s v="2017Q2"/>
    <s v="Thousand"/>
    <n v="21.8"/>
  </r>
  <r>
    <s v="MWA21"/>
    <s v="Employees aged 15 years and over"/>
    <s v="3"/>
    <s v="Not stated"/>
    <s v="07"/>
    <s v="Total employees"/>
    <s v="20173"/>
    <s v="2017Q3"/>
    <s v="Thousand"/>
    <n v="29.6"/>
  </r>
  <r>
    <s v="MWA21"/>
    <s v="Employees aged 15 years and over"/>
    <s v="3"/>
    <s v="Not stated"/>
    <s v="07"/>
    <s v="Total employees"/>
    <s v="20174"/>
    <s v="2017Q4"/>
    <s v="Thousand"/>
    <n v="15.6"/>
  </r>
  <r>
    <s v="MWA21"/>
    <s v="Employees aged 15 years and over"/>
    <s v="3"/>
    <s v="Not stated"/>
    <s v="07"/>
    <s v="Total employees"/>
    <s v="20181"/>
    <s v="2018Q1"/>
    <s v="Thousand"/>
    <n v="14.3"/>
  </r>
  <r>
    <s v="MWA21"/>
    <s v="Employees aged 15 years and over"/>
    <s v="3"/>
    <s v="Not stated"/>
    <s v="07"/>
    <s v="Total employees"/>
    <s v="20182"/>
    <s v="2018Q2"/>
    <s v="Thousand"/>
    <n v="13.8"/>
  </r>
  <r>
    <s v="MWA21"/>
    <s v="Employees aged 15 years and over"/>
    <s v="3"/>
    <s v="Not stated"/>
    <s v="07"/>
    <s v="Total employees"/>
    <s v="20183"/>
    <s v="2018Q3"/>
    <s v="Thousand"/>
    <n v="12.7"/>
  </r>
  <r>
    <s v="MWA21"/>
    <s v="Employees aged 15 years and over"/>
    <s v="3"/>
    <s v="Not stated"/>
    <s v="07"/>
    <s v="Total employees"/>
    <s v="20184"/>
    <s v="2018Q4"/>
    <s v="Thousand"/>
    <n v="11.3"/>
  </r>
  <r>
    <s v="MWA21"/>
    <s v="Employees aged 15 years and over"/>
    <s v="3"/>
    <s v="Not stated"/>
    <s v="07"/>
    <s v="Total employees"/>
    <s v="20191"/>
    <s v="2019Q1"/>
    <s v="Thousand"/>
    <n v="11.3"/>
  </r>
  <r>
    <s v="MWA21"/>
    <s v="Employees aged 15 years and over"/>
    <s v="3"/>
    <s v="Not stated"/>
    <s v="07"/>
    <s v="Total employees"/>
    <s v="20192"/>
    <s v="2019Q2"/>
    <s v="Thousand"/>
    <n v="13.3"/>
  </r>
  <r>
    <s v="MWA21"/>
    <s v="Employees aged 15 years and over"/>
    <s v="3"/>
    <s v="Not stated"/>
    <s v="07"/>
    <s v="Total employees"/>
    <s v="20193"/>
    <s v="2019Q3"/>
    <s v="Thousand"/>
    <n v="15.5"/>
  </r>
  <r>
    <s v="MWA21"/>
    <s v="Employees aged 15 years and over"/>
    <s v="3"/>
    <s v="Not stated"/>
    <s v="07"/>
    <s v="Total employees"/>
    <s v="20194"/>
    <s v="2019Q4"/>
    <s v="Thousand"/>
    <n v="14.7"/>
  </r>
  <r>
    <s v="MWA21"/>
    <s v="Employees aged 15 years and over"/>
    <s v="3"/>
    <s v="Not stated"/>
    <s v="07"/>
    <s v="Total employees"/>
    <s v="20201"/>
    <s v="2020Q1"/>
    <s v="Thousand"/>
    <n v="13.2"/>
  </r>
  <r>
    <s v="MWA21"/>
    <s v="Employees aged 15 years and over"/>
    <s v="3"/>
    <s v="Not stated"/>
    <s v="07"/>
    <s v="Total employees"/>
    <s v="20202"/>
    <s v="2020Q2"/>
    <s v="Thousand"/>
    <n v="5.7"/>
  </r>
  <r>
    <s v="MWA21"/>
    <s v="Employees aged 15 years and over"/>
    <s v="3"/>
    <s v="Not stated"/>
    <s v="07"/>
    <s v="Total employees"/>
    <s v="20203"/>
    <s v="2020Q3"/>
    <s v="Thousand"/>
    <n v="9"/>
  </r>
</pivotCacheRecords>
</file>