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829dd8dd9934f73" /><Relationship Type="http://schemas.openxmlformats.org/officeDocument/2006/relationships/extended-properties" Target="/docProps/app.xml" Id="rId1" /><Relationship Type="http://schemas.openxmlformats.org/package/2006/relationships/metadata/core-properties" Target="/package/services/metadata/core-properties/33ba0366b0c449f9b8fd877159f41ac0.psmdcp" Id="Rc560c9b20e2c44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<x:sst xmlns:x="http://schemas.openxmlformats.org/spreadsheetml/2006/main">
  <x:si>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</x:si>
  <x:si>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</x:si>
  <x:si>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MWA03</x:t>
  </x:si>
  <x:si>
    <x:t>Name</x:t>
  </x:si>
  <x:si>
    <x:t>Employees aged 15 years and over reporting earnings less than National Minimum Wage</x:t>
  </x:si>
  <x:si>
    <x:t>Frequency</x:t>
  </x:si>
  <x:si>
    <x:t>Quarterly</x:t>
  </x:si>
  <x:si>
    <x:t>Last Updated</x:t>
  </x:si>
  <x:si>
    <x:t>21/10/2024 11:00:00</x:t>
  </x:si>
  <x:si>
    <x:t>Note</x:t>
  </x:si>
  <x:si>
    <x:t>LFS estimates were updated on 22/02/2024 to incorporate updated population estimates for the period 2016 Q3 to 2023 Q3, based on the results of Census 2022. LFS results are updated in this way following each Census of Population.&lt;br&gt;For further information see Background Notes.(https://www.cso.ie/en/releasesandpublications/ep/p-lfs/labourforcesurveyquarter12024/backgroundnotes/)</x:t>
  </x:si>
  <x:si>
    <x:t>Url</x:t>
  </x:si>
  <x:si>
    <x:t>https://ws.cso.ie/public/api.restful/PxStat.Data.Cube_API.ReadDataset/MWA03/XLSX/2007/en</x:t>
  </x:si>
  <x:si>
    <x:t>Product</x:t>
  </x:si>
  <x:si>
    <x:t>LFSNMW</x:t>
  </x:si>
  <x:si>
    <x:t>Labour Force Survey National Minimum Wage Estimates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</x:si>
  <x:si>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</x:si>
  <x:si>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</x:si>
  <x:si>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</x:si>
  <x:si>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</x:si>
  <x:si>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</x:si>
  <x:si>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</x:si>
  <x:si>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</x:si>
  <x:si>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</x:si>
  <x:si>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</x:si>
  <x:si>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</x:si>
  <x:si>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</x:si>
  <x:si>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</x:si>
  <x:si>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</x:si>
  <x:si>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</x:si>
  <x:si>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</x:si>
  <x:si>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</x:si>
  <x:si>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</x:si>
  <x:si>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</x:si>
  <x:si>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</x:si>
  <x:si>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</x:si>
  <x:si>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</x:si>
  <x:si>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</x:si>
  <x:si>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</x:si>
  <x:si>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</x:si>
  <x:si>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</x:si>
  <x:si>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</x:si>
  <x:si>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</x:si>
  <x:si>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C03553V04290</x:t>
  </x:si>
  <x:si>
    <x:t>Reason Why</x:t>
  </x:si>
  <x:si>
    <x:t>UNIT</x:t>
  </x:si>
  <x:si>
    <x:t>VALUE</x:t>
  </x:si>
  <x:si>
    <x:t xml:space="preserve">Employees aged 15 years and over reporting earnings less than National Minimum Wage </x:t>
  </x:si>
  <x:si>
    <x:t>20162</x:t>
  </x:si>
  <x:si>
    <x:t>2016Q2</x:t>
  </x:si>
  <x:si>
    <x:t>01</x:t>
  </x:si>
  <x:si>
    <x:t>A special training rate</x:t>
  </x:si>
  <x:si>
    <x:t>Thousand</x:t>
  </x:si>
  <x:si>
    <x:t>02</x:t>
  </x:si>
  <x:si>
    <x:t>An age-related rate</x:t>
  </x:si>
  <x:si>
    <x:t>03</x:t>
  </x:si>
  <x:si>
    <x:t>A first job over 18 rate</x:t>
  </x:si>
  <x:si>
    <x:t>04</x:t>
  </x:si>
  <x:si>
    <x:t>Other reason (before Q3 2019)</x:t>
  </x:si>
  <x:si>
    <x:t>05</x:t>
  </x:si>
  <x:si>
    <x:t>Not stated</x:t>
  </x:si>
  <x:si>
    <x:t/>
  </x:si>
  <x:si>
    <x:t>06</x:t>
  </x:si>
  <x:si>
    <x:t>Total</x:t>
  </x:si>
  <x:si>
    <x:t>07</x:t>
  </x:si>
  <x:si>
    <x:t>On an age based rate that is aged 19 or younger</x:t>
  </x:si>
  <x:si>
    <x:t>08</x:t>
  </x:si>
  <x:si>
    <x:t>Employed by an immediate relative including spouse or siblings or parents or grandparents</x:t>
  </x:si>
  <x:si>
    <x:t>09</x:t>
  </x:si>
  <x:si>
    <x:t>Participating in an apprentice programme</x:t>
  </x:si>
  <x:si>
    <x:t>10</x:t>
  </x:si>
  <x:si>
    <x:t>Other reason (from Q3 2019)</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</x:si>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</x:sst>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Quarter" axis="axisRow" showAll="0" defaultSubtotal="0">
      <items count="3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s>
    </pivotField>
    <pivotField name="C03553V04290" axis="axisRow" showAll="0" defaultSubtotal="0">
      <items count="10">
        <item x="0"/>
        <item x="1"/>
        <item x="2"/>
        <item x="3"/>
        <item x="4"/>
        <item x="5"/>
        <item x="6"/>
        <item x="7"/>
        <item x="8"/>
        <item x="9"/>
      </items>
    </pivotField>
    <pivotField name="Reason Why"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31" totalsRowShown="0">
  <x:autoFilter ref="A1:H331"/>
  <x:tableColumns count="8">
    <x:tableColumn id="1" name="STATISTIC"/>
    <x:tableColumn id="2" name="Statistic Label"/>
    <x:tableColumn id="3" name="TLIST(Q1)"/>
    <x:tableColumn id="4" name="Quarter"/>
    <x:tableColumn id="5" name="C03553V04290"/>
    <x:tableColumn id="6" name="Reason Wh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W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31"/>
  <x:sheetViews>
    <x:sheetView workbookViewId="0"/>
  </x:sheetViews>
  <x:sheetFormatPr defaultRowHeight="15"/>
  <x:cols>
    <x:col min="1" max="1" width="11.996339" style="0" customWidth="1"/>
    <x:col min="2" max="2" width="80.853482" style="0" customWidth="1"/>
    <x:col min="3" max="3" width="11.567768" style="0" customWidth="1"/>
    <x:col min="4" max="4" width="10.282054" style="0" customWidth="1"/>
    <x:col min="5" max="5" width="16.139196" style="0" customWidth="1"/>
    <x:col min="6" max="6" width="82.567768"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47</x:v>
      </x:c>
      <x:c r="C2" s="0" t="s">
        <x:v>48</x:v>
      </x:c>
      <x:c r="D2" s="0" t="s">
        <x:v>49</x:v>
      </x:c>
      <x:c r="E2" s="0" t="s">
        <x:v>50</x:v>
      </x:c>
      <x:c r="F2" s="0" t="s">
        <x:v>51</x:v>
      </x:c>
      <x:c r="G2" s="0" t="s">
        <x:v>52</x:v>
      </x:c>
      <x:c r="H2" s="0">
        <x:v>7.4</x:v>
      </x:c>
    </x:row>
    <x:row r="3" spans="1:8">
      <x:c r="A3" s="0" t="s">
        <x:v>2</x:v>
      </x:c>
      <x:c r="B3" s="0" t="s">
        <x:v>47</x:v>
      </x:c>
      <x:c r="C3" s="0" t="s">
        <x:v>48</x:v>
      </x:c>
      <x:c r="D3" s="0" t="s">
        <x:v>49</x:v>
      </x:c>
      <x:c r="E3" s="0" t="s">
        <x:v>53</x:v>
      </x:c>
      <x:c r="F3" s="0" t="s">
        <x:v>54</x:v>
      </x:c>
      <x:c r="G3" s="0" t="s">
        <x:v>52</x:v>
      </x:c>
      <x:c r="H3" s="0">
        <x:v>9.9</x:v>
      </x:c>
    </x:row>
    <x:row r="4" spans="1:8">
      <x:c r="A4" s="0" t="s">
        <x:v>2</x:v>
      </x:c>
      <x:c r="B4" s="0" t="s">
        <x:v>47</x:v>
      </x:c>
      <x:c r="C4" s="0" t="s">
        <x:v>48</x:v>
      </x:c>
      <x:c r="D4" s="0" t="s">
        <x:v>49</x:v>
      </x:c>
      <x:c r="E4" s="0" t="s">
        <x:v>55</x:v>
      </x:c>
      <x:c r="F4" s="0" t="s">
        <x:v>56</x:v>
      </x:c>
      <x:c r="G4" s="0" t="s">
        <x:v>52</x:v>
      </x:c>
      <x:c r="H4" s="0">
        <x:v>5.1</x:v>
      </x:c>
    </x:row>
    <x:row r="5" spans="1:8">
      <x:c r="A5" s="0" t="s">
        <x:v>2</x:v>
      </x:c>
      <x:c r="B5" s="0" t="s">
        <x:v>47</x:v>
      </x:c>
      <x:c r="C5" s="0" t="s">
        <x:v>48</x:v>
      </x:c>
      <x:c r="D5" s="0" t="s">
        <x:v>49</x:v>
      </x:c>
      <x:c r="E5" s="0" t="s">
        <x:v>57</x:v>
      </x:c>
      <x:c r="F5" s="0" t="s">
        <x:v>58</x:v>
      </x:c>
      <x:c r="G5" s="0" t="s">
        <x:v>52</x:v>
      </x:c>
      <x:c r="H5" s="0">
        <x:v>11.8</x:v>
      </x:c>
    </x:row>
    <x:row r="6" spans="1:8">
      <x:c r="A6" s="0" t="s">
        <x:v>2</x:v>
      </x:c>
      <x:c r="B6" s="0" t="s">
        <x:v>47</x:v>
      </x:c>
      <x:c r="C6" s="0" t="s">
        <x:v>48</x:v>
      </x:c>
      <x:c r="D6" s="0" t="s">
        <x:v>49</x:v>
      </x:c>
      <x:c r="E6" s="0" t="s">
        <x:v>59</x:v>
      </x:c>
      <x:c r="F6" s="0" t="s">
        <x:v>60</x:v>
      </x:c>
      <x:c r="G6" s="0" t="s">
        <x:v>52</x:v>
      </x:c>
      <x:c r="H6" s="0" t="s">
        <x:v>61</x:v>
      </x:c>
    </x:row>
    <x:row r="7" spans="1:8">
      <x:c r="A7" s="0" t="s">
        <x:v>2</x:v>
      </x:c>
      <x:c r="B7" s="0" t="s">
        <x:v>47</x:v>
      </x:c>
      <x:c r="C7" s="0" t="s">
        <x:v>48</x:v>
      </x:c>
      <x:c r="D7" s="0" t="s">
        <x:v>49</x:v>
      </x:c>
      <x:c r="E7" s="0" t="s">
        <x:v>62</x:v>
      </x:c>
      <x:c r="F7" s="0" t="s">
        <x:v>63</x:v>
      </x:c>
      <x:c r="G7" s="0" t="s">
        <x:v>52</x:v>
      </x:c>
      <x:c r="H7" s="0">
        <x:v>35.3</x:v>
      </x:c>
    </x:row>
    <x:row r="8" spans="1:8">
      <x:c r="A8" s="0" t="s">
        <x:v>2</x:v>
      </x:c>
      <x:c r="B8" s="0" t="s">
        <x:v>47</x:v>
      </x:c>
      <x:c r="C8" s="0" t="s">
        <x:v>48</x:v>
      </x:c>
      <x:c r="D8" s="0" t="s">
        <x:v>49</x:v>
      </x:c>
      <x:c r="E8" s="0" t="s">
        <x:v>64</x:v>
      </x:c>
      <x:c r="F8" s="0" t="s">
        <x:v>65</x:v>
      </x:c>
      <x:c r="G8" s="0" t="s">
        <x:v>52</x:v>
      </x:c>
      <x:c r="H8" s="0" t="s">
        <x:v>61</x:v>
      </x:c>
    </x:row>
    <x:row r="9" spans="1:8">
      <x:c r="A9" s="0" t="s">
        <x:v>2</x:v>
      </x:c>
      <x:c r="B9" s="0" t="s">
        <x:v>47</x:v>
      </x:c>
      <x:c r="C9" s="0" t="s">
        <x:v>48</x:v>
      </x:c>
      <x:c r="D9" s="0" t="s">
        <x:v>49</x:v>
      </x:c>
      <x:c r="E9" s="0" t="s">
        <x:v>66</x:v>
      </x:c>
      <x:c r="F9" s="0" t="s">
        <x:v>67</x:v>
      </x:c>
      <x:c r="G9" s="0" t="s">
        <x:v>52</x:v>
      </x:c>
      <x:c r="H9" s="0" t="s">
        <x:v>61</x:v>
      </x:c>
    </x:row>
    <x:row r="10" spans="1:8">
      <x:c r="A10" s="0" t="s">
        <x:v>2</x:v>
      </x:c>
      <x:c r="B10" s="0" t="s">
        <x:v>47</x:v>
      </x:c>
      <x:c r="C10" s="0" t="s">
        <x:v>48</x:v>
      </x:c>
      <x:c r="D10" s="0" t="s">
        <x:v>49</x:v>
      </x:c>
      <x:c r="E10" s="0" t="s">
        <x:v>68</x:v>
      </x:c>
      <x:c r="F10" s="0" t="s">
        <x:v>69</x:v>
      </x:c>
      <x:c r="G10" s="0" t="s">
        <x:v>52</x:v>
      </x:c>
      <x:c r="H10" s="0" t="s">
        <x:v>61</x:v>
      </x:c>
    </x:row>
    <x:row r="11" spans="1:8">
      <x:c r="A11" s="0" t="s">
        <x:v>2</x:v>
      </x:c>
      <x:c r="B11" s="0" t="s">
        <x:v>47</x:v>
      </x:c>
      <x:c r="C11" s="0" t="s">
        <x:v>48</x:v>
      </x:c>
      <x:c r="D11" s="0" t="s">
        <x:v>49</x:v>
      </x:c>
      <x:c r="E11" s="0" t="s">
        <x:v>70</x:v>
      </x:c>
      <x:c r="F11" s="0" t="s">
        <x:v>71</x:v>
      </x:c>
      <x:c r="G11" s="0" t="s">
        <x:v>52</x:v>
      </x:c>
      <x:c r="H11" s="0" t="s">
        <x:v>61</x:v>
      </x:c>
    </x:row>
    <x:row r="12" spans="1:8">
      <x:c r="A12" s="0" t="s">
        <x:v>2</x:v>
      </x:c>
      <x:c r="B12" s="0" t="s">
        <x:v>47</x:v>
      </x:c>
      <x:c r="C12" s="0" t="s">
        <x:v>72</x:v>
      </x:c>
      <x:c r="D12" s="0" t="s">
        <x:v>73</x:v>
      </x:c>
      <x:c r="E12" s="0" t="s">
        <x:v>50</x:v>
      </x:c>
      <x:c r="F12" s="0" t="s">
        <x:v>51</x:v>
      </x:c>
      <x:c r="G12" s="0" t="s">
        <x:v>52</x:v>
      </x:c>
      <x:c r="H12" s="0">
        <x:v>7.2</x:v>
      </x:c>
    </x:row>
    <x:row r="13" spans="1:8">
      <x:c r="A13" s="0" t="s">
        <x:v>2</x:v>
      </x:c>
      <x:c r="B13" s="0" t="s">
        <x:v>47</x:v>
      </x:c>
      <x:c r="C13" s="0" t="s">
        <x:v>72</x:v>
      </x:c>
      <x:c r="D13" s="0" t="s">
        <x:v>73</x:v>
      </x:c>
      <x:c r="E13" s="0" t="s">
        <x:v>53</x:v>
      </x:c>
      <x:c r="F13" s="0" t="s">
        <x:v>54</x:v>
      </x:c>
      <x:c r="G13" s="0" t="s">
        <x:v>52</x:v>
      </x:c>
      <x:c r="H13" s="0">
        <x:v>12.2</x:v>
      </x:c>
    </x:row>
    <x:row r="14" spans="1:8">
      <x:c r="A14" s="0" t="s">
        <x:v>2</x:v>
      </x:c>
      <x:c r="B14" s="0" t="s">
        <x:v>47</x:v>
      </x:c>
      <x:c r="C14" s="0" t="s">
        <x:v>72</x:v>
      </x:c>
      <x:c r="D14" s="0" t="s">
        <x:v>73</x:v>
      </x:c>
      <x:c r="E14" s="0" t="s">
        <x:v>55</x:v>
      </x:c>
      <x:c r="F14" s="0" t="s">
        <x:v>56</x:v>
      </x:c>
      <x:c r="G14" s="0" t="s">
        <x:v>52</x:v>
      </x:c>
      <x:c r="H14" s="0" t="s">
        <x:v>61</x:v>
      </x:c>
    </x:row>
    <x:row r="15" spans="1:8">
      <x:c r="A15" s="0" t="s">
        <x:v>2</x:v>
      </x:c>
      <x:c r="B15" s="0" t="s">
        <x:v>47</x:v>
      </x:c>
      <x:c r="C15" s="0" t="s">
        <x:v>72</x:v>
      </x:c>
      <x:c r="D15" s="0" t="s">
        <x:v>73</x:v>
      </x:c>
      <x:c r="E15" s="0" t="s">
        <x:v>57</x:v>
      </x:c>
      <x:c r="F15" s="0" t="s">
        <x:v>58</x:v>
      </x:c>
      <x:c r="G15" s="0" t="s">
        <x:v>52</x:v>
      </x:c>
      <x:c r="H15" s="0">
        <x:v>8</x:v>
      </x:c>
    </x:row>
    <x:row r="16" spans="1:8">
      <x:c r="A16" s="0" t="s">
        <x:v>2</x:v>
      </x:c>
      <x:c r="B16" s="0" t="s">
        <x:v>47</x:v>
      </x:c>
      <x:c r="C16" s="0" t="s">
        <x:v>72</x:v>
      </x:c>
      <x:c r="D16" s="0" t="s">
        <x:v>73</x:v>
      </x:c>
      <x:c r="E16" s="0" t="s">
        <x:v>59</x:v>
      </x:c>
      <x:c r="F16" s="0" t="s">
        <x:v>60</x:v>
      </x:c>
      <x:c r="G16" s="0" t="s">
        <x:v>52</x:v>
      </x:c>
      <x:c r="H16" s="0" t="s">
        <x:v>61</x:v>
      </x:c>
    </x:row>
    <x:row r="17" spans="1:8">
      <x:c r="A17" s="0" t="s">
        <x:v>2</x:v>
      </x:c>
      <x:c r="B17" s="0" t="s">
        <x:v>47</x:v>
      </x:c>
      <x:c r="C17" s="0" t="s">
        <x:v>72</x:v>
      </x:c>
      <x:c r="D17" s="0" t="s">
        <x:v>73</x:v>
      </x:c>
      <x:c r="E17" s="0" t="s">
        <x:v>62</x:v>
      </x:c>
      <x:c r="F17" s="0" t="s">
        <x:v>63</x:v>
      </x:c>
      <x:c r="G17" s="0" t="s">
        <x:v>52</x:v>
      </x:c>
      <x:c r="H17" s="0">
        <x:v>31.2</x:v>
      </x:c>
    </x:row>
    <x:row r="18" spans="1:8">
      <x:c r="A18" s="0" t="s">
        <x:v>2</x:v>
      </x:c>
      <x:c r="B18" s="0" t="s">
        <x:v>47</x:v>
      </x:c>
      <x:c r="C18" s="0" t="s">
        <x:v>72</x:v>
      </x:c>
      <x:c r="D18" s="0" t="s">
        <x:v>73</x:v>
      </x:c>
      <x:c r="E18" s="0" t="s">
        <x:v>64</x:v>
      </x:c>
      <x:c r="F18" s="0" t="s">
        <x:v>65</x:v>
      </x:c>
      <x:c r="G18" s="0" t="s">
        <x:v>52</x:v>
      </x:c>
      <x:c r="H18" s="0" t="s">
        <x:v>61</x:v>
      </x:c>
    </x:row>
    <x:row r="19" spans="1:8">
      <x:c r="A19" s="0" t="s">
        <x:v>2</x:v>
      </x:c>
      <x:c r="B19" s="0" t="s">
        <x:v>47</x:v>
      </x:c>
      <x:c r="C19" s="0" t="s">
        <x:v>72</x:v>
      </x:c>
      <x:c r="D19" s="0" t="s">
        <x:v>73</x:v>
      </x:c>
      <x:c r="E19" s="0" t="s">
        <x:v>66</x:v>
      </x:c>
      <x:c r="F19" s="0" t="s">
        <x:v>67</x:v>
      </x:c>
      <x:c r="G19" s="0" t="s">
        <x:v>52</x:v>
      </x:c>
      <x:c r="H19" s="0" t="s">
        <x:v>61</x:v>
      </x:c>
    </x:row>
    <x:row r="20" spans="1:8">
      <x:c r="A20" s="0" t="s">
        <x:v>2</x:v>
      </x:c>
      <x:c r="B20" s="0" t="s">
        <x:v>47</x:v>
      </x:c>
      <x:c r="C20" s="0" t="s">
        <x:v>72</x:v>
      </x:c>
      <x:c r="D20" s="0" t="s">
        <x:v>73</x:v>
      </x:c>
      <x:c r="E20" s="0" t="s">
        <x:v>68</x:v>
      </x:c>
      <x:c r="F20" s="0" t="s">
        <x:v>69</x:v>
      </x:c>
      <x:c r="G20" s="0" t="s">
        <x:v>52</x:v>
      </x:c>
      <x:c r="H20" s="0" t="s">
        <x:v>61</x:v>
      </x:c>
    </x:row>
    <x:row r="21" spans="1:8">
      <x:c r="A21" s="0" t="s">
        <x:v>2</x:v>
      </x:c>
      <x:c r="B21" s="0" t="s">
        <x:v>47</x:v>
      </x:c>
      <x:c r="C21" s="0" t="s">
        <x:v>72</x:v>
      </x:c>
      <x:c r="D21" s="0" t="s">
        <x:v>73</x:v>
      </x:c>
      <x:c r="E21" s="0" t="s">
        <x:v>70</x:v>
      </x:c>
      <x:c r="F21" s="0" t="s">
        <x:v>71</x:v>
      </x:c>
      <x:c r="G21" s="0" t="s">
        <x:v>52</x:v>
      </x:c>
      <x:c r="H21" s="0" t="s">
        <x:v>61</x:v>
      </x:c>
    </x:row>
    <x:row r="22" spans="1:8">
      <x:c r="A22" s="0" t="s">
        <x:v>2</x:v>
      </x:c>
      <x:c r="B22" s="0" t="s">
        <x:v>47</x:v>
      </x:c>
      <x:c r="C22" s="0" t="s">
        <x:v>74</x:v>
      </x:c>
      <x:c r="D22" s="0" t="s">
        <x:v>75</x:v>
      </x:c>
      <x:c r="E22" s="0" t="s">
        <x:v>50</x:v>
      </x:c>
      <x:c r="F22" s="0" t="s">
        <x:v>51</x:v>
      </x:c>
      <x:c r="G22" s="0" t="s">
        <x:v>52</x:v>
      </x:c>
      <x:c r="H22" s="0">
        <x:v>6.3</x:v>
      </x:c>
    </x:row>
    <x:row r="23" spans="1:8">
      <x:c r="A23" s="0" t="s">
        <x:v>2</x:v>
      </x:c>
      <x:c r="B23" s="0" t="s">
        <x:v>47</x:v>
      </x:c>
      <x:c r="C23" s="0" t="s">
        <x:v>74</x:v>
      </x:c>
      <x:c r="D23" s="0" t="s">
        <x:v>75</x:v>
      </x:c>
      <x:c r="E23" s="0" t="s">
        <x:v>53</x:v>
      </x:c>
      <x:c r="F23" s="0" t="s">
        <x:v>54</x:v>
      </x:c>
      <x:c r="G23" s="0" t="s">
        <x:v>52</x:v>
      </x:c>
      <x:c r="H23" s="0">
        <x:v>6.6</x:v>
      </x:c>
    </x:row>
    <x:row r="24" spans="1:8">
      <x:c r="A24" s="0" t="s">
        <x:v>2</x:v>
      </x:c>
      <x:c r="B24" s="0" t="s">
        <x:v>47</x:v>
      </x:c>
      <x:c r="C24" s="0" t="s">
        <x:v>74</x:v>
      </x:c>
      <x:c r="D24" s="0" t="s">
        <x:v>75</x:v>
      </x:c>
      <x:c r="E24" s="0" t="s">
        <x:v>55</x:v>
      </x:c>
      <x:c r="F24" s="0" t="s">
        <x:v>56</x:v>
      </x:c>
      <x:c r="G24" s="0" t="s">
        <x:v>52</x:v>
      </x:c>
      <x:c r="H24" s="0" t="s">
        <x:v>61</x:v>
      </x:c>
    </x:row>
    <x:row r="25" spans="1:8">
      <x:c r="A25" s="0" t="s">
        <x:v>2</x:v>
      </x:c>
      <x:c r="B25" s="0" t="s">
        <x:v>47</x:v>
      </x:c>
      <x:c r="C25" s="0" t="s">
        <x:v>74</x:v>
      </x:c>
      <x:c r="D25" s="0" t="s">
        <x:v>75</x:v>
      </x:c>
      <x:c r="E25" s="0" t="s">
        <x:v>57</x:v>
      </x:c>
      <x:c r="F25" s="0" t="s">
        <x:v>58</x:v>
      </x:c>
      <x:c r="G25" s="0" t="s">
        <x:v>52</x:v>
      </x:c>
      <x:c r="H25" s="0">
        <x:v>4.9</x:v>
      </x:c>
    </x:row>
    <x:row r="26" spans="1:8">
      <x:c r="A26" s="0" t="s">
        <x:v>2</x:v>
      </x:c>
      <x:c r="B26" s="0" t="s">
        <x:v>47</x:v>
      </x:c>
      <x:c r="C26" s="0" t="s">
        <x:v>74</x:v>
      </x:c>
      <x:c r="D26" s="0" t="s">
        <x:v>75</x:v>
      </x:c>
      <x:c r="E26" s="0" t="s">
        <x:v>59</x:v>
      </x:c>
      <x:c r="F26" s="0" t="s">
        <x:v>60</x:v>
      </x:c>
      <x:c r="G26" s="0" t="s">
        <x:v>52</x:v>
      </x:c>
      <x:c r="H26" s="0" t="s">
        <x:v>61</x:v>
      </x:c>
    </x:row>
    <x:row r="27" spans="1:8">
      <x:c r="A27" s="0" t="s">
        <x:v>2</x:v>
      </x:c>
      <x:c r="B27" s="0" t="s">
        <x:v>47</x:v>
      </x:c>
      <x:c r="C27" s="0" t="s">
        <x:v>74</x:v>
      </x:c>
      <x:c r="D27" s="0" t="s">
        <x:v>75</x:v>
      </x:c>
      <x:c r="E27" s="0" t="s">
        <x:v>62</x:v>
      </x:c>
      <x:c r="F27" s="0" t="s">
        <x:v>63</x:v>
      </x:c>
      <x:c r="G27" s="0" t="s">
        <x:v>52</x:v>
      </x:c>
      <x:c r="H27" s="0">
        <x:v>22.1</x:v>
      </x:c>
    </x:row>
    <x:row r="28" spans="1:8">
      <x:c r="A28" s="0" t="s">
        <x:v>2</x:v>
      </x:c>
      <x:c r="B28" s="0" t="s">
        <x:v>47</x:v>
      </x:c>
      <x:c r="C28" s="0" t="s">
        <x:v>74</x:v>
      </x:c>
      <x:c r="D28" s="0" t="s">
        <x:v>75</x:v>
      </x:c>
      <x:c r="E28" s="0" t="s">
        <x:v>64</x:v>
      </x:c>
      <x:c r="F28" s="0" t="s">
        <x:v>65</x:v>
      </x:c>
      <x:c r="G28" s="0" t="s">
        <x:v>52</x:v>
      </x:c>
      <x:c r="H28" s="0" t="s">
        <x:v>61</x:v>
      </x:c>
    </x:row>
    <x:row r="29" spans="1:8">
      <x:c r="A29" s="0" t="s">
        <x:v>2</x:v>
      </x:c>
      <x:c r="B29" s="0" t="s">
        <x:v>47</x:v>
      </x:c>
      <x:c r="C29" s="0" t="s">
        <x:v>74</x:v>
      </x:c>
      <x:c r="D29" s="0" t="s">
        <x:v>75</x:v>
      </x:c>
      <x:c r="E29" s="0" t="s">
        <x:v>66</x:v>
      </x:c>
      <x:c r="F29" s="0" t="s">
        <x:v>67</x:v>
      </x:c>
      <x:c r="G29" s="0" t="s">
        <x:v>52</x:v>
      </x:c>
      <x:c r="H29" s="0" t="s">
        <x:v>61</x:v>
      </x:c>
    </x:row>
    <x:row r="30" spans="1:8">
      <x:c r="A30" s="0" t="s">
        <x:v>2</x:v>
      </x:c>
      <x:c r="B30" s="0" t="s">
        <x:v>47</x:v>
      </x:c>
      <x:c r="C30" s="0" t="s">
        <x:v>74</x:v>
      </x:c>
      <x:c r="D30" s="0" t="s">
        <x:v>75</x:v>
      </x:c>
      <x:c r="E30" s="0" t="s">
        <x:v>68</x:v>
      </x:c>
      <x:c r="F30" s="0" t="s">
        <x:v>69</x:v>
      </x:c>
      <x:c r="G30" s="0" t="s">
        <x:v>52</x:v>
      </x:c>
      <x:c r="H30" s="0" t="s">
        <x:v>61</x:v>
      </x:c>
    </x:row>
    <x:row r="31" spans="1:8">
      <x:c r="A31" s="0" t="s">
        <x:v>2</x:v>
      </x:c>
      <x:c r="B31" s="0" t="s">
        <x:v>47</x:v>
      </x:c>
      <x:c r="C31" s="0" t="s">
        <x:v>74</x:v>
      </x:c>
      <x:c r="D31" s="0" t="s">
        <x:v>75</x:v>
      </x:c>
      <x:c r="E31" s="0" t="s">
        <x:v>70</x:v>
      </x:c>
      <x:c r="F31" s="0" t="s">
        <x:v>71</x:v>
      </x:c>
      <x:c r="G31" s="0" t="s">
        <x:v>52</x:v>
      </x:c>
      <x:c r="H31" s="0" t="s">
        <x:v>61</x:v>
      </x:c>
    </x:row>
    <x:row r="32" spans="1:8">
      <x:c r="A32" s="0" t="s">
        <x:v>2</x:v>
      </x:c>
      <x:c r="B32" s="0" t="s">
        <x:v>47</x:v>
      </x:c>
      <x:c r="C32" s="0" t="s">
        <x:v>76</x:v>
      </x:c>
      <x:c r="D32" s="0" t="s">
        <x:v>77</x:v>
      </x:c>
      <x:c r="E32" s="0" t="s">
        <x:v>50</x:v>
      </x:c>
      <x:c r="F32" s="0" t="s">
        <x:v>51</x:v>
      </x:c>
      <x:c r="G32" s="0" t="s">
        <x:v>52</x:v>
      </x:c>
      <x:c r="H32" s="0">
        <x:v>5.6</x:v>
      </x:c>
    </x:row>
    <x:row r="33" spans="1:8">
      <x:c r="A33" s="0" t="s">
        <x:v>2</x:v>
      </x:c>
      <x:c r="B33" s="0" t="s">
        <x:v>47</x:v>
      </x:c>
      <x:c r="C33" s="0" t="s">
        <x:v>76</x:v>
      </x:c>
      <x:c r="D33" s="0" t="s">
        <x:v>77</x:v>
      </x:c>
      <x:c r="E33" s="0" t="s">
        <x:v>53</x:v>
      </x:c>
      <x:c r="F33" s="0" t="s">
        <x:v>54</x:v>
      </x:c>
      <x:c r="G33" s="0" t="s">
        <x:v>52</x:v>
      </x:c>
      <x:c r="H33" s="0">
        <x:v>5</x:v>
      </x:c>
    </x:row>
    <x:row r="34" spans="1:8">
      <x:c r="A34" s="0" t="s">
        <x:v>2</x:v>
      </x:c>
      <x:c r="B34" s="0" t="s">
        <x:v>47</x:v>
      </x:c>
      <x:c r="C34" s="0" t="s">
        <x:v>76</x:v>
      </x:c>
      <x:c r="D34" s="0" t="s">
        <x:v>77</x:v>
      </x:c>
      <x:c r="E34" s="0" t="s">
        <x:v>55</x:v>
      </x:c>
      <x:c r="F34" s="0" t="s">
        <x:v>56</x:v>
      </x:c>
      <x:c r="G34" s="0" t="s">
        <x:v>52</x:v>
      </x:c>
      <x:c r="H34" s="0" t="s">
        <x:v>61</x:v>
      </x:c>
    </x:row>
    <x:row r="35" spans="1:8">
      <x:c r="A35" s="0" t="s">
        <x:v>2</x:v>
      </x:c>
      <x:c r="B35" s="0" t="s">
        <x:v>47</x:v>
      </x:c>
      <x:c r="C35" s="0" t="s">
        <x:v>76</x:v>
      </x:c>
      <x:c r="D35" s="0" t="s">
        <x:v>77</x:v>
      </x:c>
      <x:c r="E35" s="0" t="s">
        <x:v>57</x:v>
      </x:c>
      <x:c r="F35" s="0" t="s">
        <x:v>58</x:v>
      </x:c>
      <x:c r="G35" s="0" t="s">
        <x:v>52</x:v>
      </x:c>
      <x:c r="H35" s="0">
        <x:v>5.6</x:v>
      </x:c>
    </x:row>
    <x:row r="36" spans="1:8">
      <x:c r="A36" s="0" t="s">
        <x:v>2</x:v>
      </x:c>
      <x:c r="B36" s="0" t="s">
        <x:v>47</x:v>
      </x:c>
      <x:c r="C36" s="0" t="s">
        <x:v>76</x:v>
      </x:c>
      <x:c r="D36" s="0" t="s">
        <x:v>77</x:v>
      </x:c>
      <x:c r="E36" s="0" t="s">
        <x:v>59</x:v>
      </x:c>
      <x:c r="F36" s="0" t="s">
        <x:v>60</x:v>
      </x:c>
      <x:c r="G36" s="0" t="s">
        <x:v>52</x:v>
      </x:c>
      <x:c r="H36" s="0" t="s">
        <x:v>61</x:v>
      </x:c>
    </x:row>
    <x:row r="37" spans="1:8">
      <x:c r="A37" s="0" t="s">
        <x:v>2</x:v>
      </x:c>
      <x:c r="B37" s="0" t="s">
        <x:v>47</x:v>
      </x:c>
      <x:c r="C37" s="0" t="s">
        <x:v>76</x:v>
      </x:c>
      <x:c r="D37" s="0" t="s">
        <x:v>77</x:v>
      </x:c>
      <x:c r="E37" s="0" t="s">
        <x:v>62</x:v>
      </x:c>
      <x:c r="F37" s="0" t="s">
        <x:v>63</x:v>
      </x:c>
      <x:c r="G37" s="0" t="s">
        <x:v>52</x:v>
      </x:c>
      <x:c r="H37" s="0">
        <x:v>19.5</x:v>
      </x:c>
    </x:row>
    <x:row r="38" spans="1:8">
      <x:c r="A38" s="0" t="s">
        <x:v>2</x:v>
      </x:c>
      <x:c r="B38" s="0" t="s">
        <x:v>47</x:v>
      </x:c>
      <x:c r="C38" s="0" t="s">
        <x:v>76</x:v>
      </x:c>
      <x:c r="D38" s="0" t="s">
        <x:v>77</x:v>
      </x:c>
      <x:c r="E38" s="0" t="s">
        <x:v>64</x:v>
      </x:c>
      <x:c r="F38" s="0" t="s">
        <x:v>65</x:v>
      </x:c>
      <x:c r="G38" s="0" t="s">
        <x:v>52</x:v>
      </x:c>
      <x:c r="H38" s="0" t="s">
        <x:v>61</x:v>
      </x:c>
    </x:row>
    <x:row r="39" spans="1:8">
      <x:c r="A39" s="0" t="s">
        <x:v>2</x:v>
      </x:c>
      <x:c r="B39" s="0" t="s">
        <x:v>47</x:v>
      </x:c>
      <x:c r="C39" s="0" t="s">
        <x:v>76</x:v>
      </x:c>
      <x:c r="D39" s="0" t="s">
        <x:v>77</x:v>
      </x:c>
      <x:c r="E39" s="0" t="s">
        <x:v>66</x:v>
      </x:c>
      <x:c r="F39" s="0" t="s">
        <x:v>67</x:v>
      </x:c>
      <x:c r="G39" s="0" t="s">
        <x:v>52</x:v>
      </x:c>
      <x:c r="H39" s="0" t="s">
        <x:v>61</x:v>
      </x:c>
    </x:row>
    <x:row r="40" spans="1:8">
      <x:c r="A40" s="0" t="s">
        <x:v>2</x:v>
      </x:c>
      <x:c r="B40" s="0" t="s">
        <x:v>47</x:v>
      </x:c>
      <x:c r="C40" s="0" t="s">
        <x:v>76</x:v>
      </x:c>
      <x:c r="D40" s="0" t="s">
        <x:v>77</x:v>
      </x:c>
      <x:c r="E40" s="0" t="s">
        <x:v>68</x:v>
      </x:c>
      <x:c r="F40" s="0" t="s">
        <x:v>69</x:v>
      </x:c>
      <x:c r="G40" s="0" t="s">
        <x:v>52</x:v>
      </x:c>
      <x:c r="H40" s="0" t="s">
        <x:v>61</x:v>
      </x:c>
    </x:row>
    <x:row r="41" spans="1:8">
      <x:c r="A41" s="0" t="s">
        <x:v>2</x:v>
      </x:c>
      <x:c r="B41" s="0" t="s">
        <x:v>47</x:v>
      </x:c>
      <x:c r="C41" s="0" t="s">
        <x:v>76</x:v>
      </x:c>
      <x:c r="D41" s="0" t="s">
        <x:v>77</x:v>
      </x:c>
      <x:c r="E41" s="0" t="s">
        <x:v>70</x:v>
      </x:c>
      <x:c r="F41" s="0" t="s">
        <x:v>71</x:v>
      </x:c>
      <x:c r="G41" s="0" t="s">
        <x:v>52</x:v>
      </x:c>
      <x:c r="H41" s="0" t="s">
        <x:v>61</x:v>
      </x:c>
    </x:row>
    <x:row r="42" spans="1:8">
      <x:c r="A42" s="0" t="s">
        <x:v>2</x:v>
      </x:c>
      <x:c r="B42" s="0" t="s">
        <x:v>47</x:v>
      </x:c>
      <x:c r="C42" s="0" t="s">
        <x:v>78</x:v>
      </x:c>
      <x:c r="D42" s="0" t="s">
        <x:v>79</x:v>
      </x:c>
      <x:c r="E42" s="0" t="s">
        <x:v>50</x:v>
      </x:c>
      <x:c r="F42" s="0" t="s">
        <x:v>51</x:v>
      </x:c>
      <x:c r="G42" s="0" t="s">
        <x:v>52</x:v>
      </x:c>
      <x:c r="H42" s="0">
        <x:v>7.2</x:v>
      </x:c>
    </x:row>
    <x:row r="43" spans="1:8">
      <x:c r="A43" s="0" t="s">
        <x:v>2</x:v>
      </x:c>
      <x:c r="B43" s="0" t="s">
        <x:v>47</x:v>
      </x:c>
      <x:c r="C43" s="0" t="s">
        <x:v>78</x:v>
      </x:c>
      <x:c r="D43" s="0" t="s">
        <x:v>79</x:v>
      </x:c>
      <x:c r="E43" s="0" t="s">
        <x:v>53</x:v>
      </x:c>
      <x:c r="F43" s="0" t="s">
        <x:v>54</x:v>
      </x:c>
      <x:c r="G43" s="0" t="s">
        <x:v>52</x:v>
      </x:c>
      <x:c r="H43" s="0">
        <x:v>7.7</x:v>
      </x:c>
    </x:row>
    <x:row r="44" spans="1:8">
      <x:c r="A44" s="0" t="s">
        <x:v>2</x:v>
      </x:c>
      <x:c r="B44" s="0" t="s">
        <x:v>47</x:v>
      </x:c>
      <x:c r="C44" s="0" t="s">
        <x:v>78</x:v>
      </x:c>
      <x:c r="D44" s="0" t="s">
        <x:v>79</x:v>
      </x:c>
      <x:c r="E44" s="0" t="s">
        <x:v>55</x:v>
      </x:c>
      <x:c r="F44" s="0" t="s">
        <x:v>56</x:v>
      </x:c>
      <x:c r="G44" s="0" t="s">
        <x:v>52</x:v>
      </x:c>
      <x:c r="H44" s="0" t="s">
        <x:v>61</x:v>
      </x:c>
    </x:row>
    <x:row r="45" spans="1:8">
      <x:c r="A45" s="0" t="s">
        <x:v>2</x:v>
      </x:c>
      <x:c r="B45" s="0" t="s">
        <x:v>47</x:v>
      </x:c>
      <x:c r="C45" s="0" t="s">
        <x:v>78</x:v>
      </x:c>
      <x:c r="D45" s="0" t="s">
        <x:v>79</x:v>
      </x:c>
      <x:c r="E45" s="0" t="s">
        <x:v>57</x:v>
      </x:c>
      <x:c r="F45" s="0" t="s">
        <x:v>58</x:v>
      </x:c>
      <x:c r="G45" s="0" t="s">
        <x:v>52</x:v>
      </x:c>
      <x:c r="H45" s="0">
        <x:v>3.9</x:v>
      </x:c>
    </x:row>
    <x:row r="46" spans="1:8">
      <x:c r="A46" s="0" t="s">
        <x:v>2</x:v>
      </x:c>
      <x:c r="B46" s="0" t="s">
        <x:v>47</x:v>
      </x:c>
      <x:c r="C46" s="0" t="s">
        <x:v>78</x:v>
      </x:c>
      <x:c r="D46" s="0" t="s">
        <x:v>79</x:v>
      </x:c>
      <x:c r="E46" s="0" t="s">
        <x:v>59</x:v>
      </x:c>
      <x:c r="F46" s="0" t="s">
        <x:v>60</x:v>
      </x:c>
      <x:c r="G46" s="0" t="s">
        <x:v>52</x:v>
      </x:c>
      <x:c r="H46" s="0" t="s">
        <x:v>61</x:v>
      </x:c>
    </x:row>
    <x:row r="47" spans="1:8">
      <x:c r="A47" s="0" t="s">
        <x:v>2</x:v>
      </x:c>
      <x:c r="B47" s="0" t="s">
        <x:v>47</x:v>
      </x:c>
      <x:c r="C47" s="0" t="s">
        <x:v>78</x:v>
      </x:c>
      <x:c r="D47" s="0" t="s">
        <x:v>79</x:v>
      </x:c>
      <x:c r="E47" s="0" t="s">
        <x:v>62</x:v>
      </x:c>
      <x:c r="F47" s="0" t="s">
        <x:v>63</x:v>
      </x:c>
      <x:c r="G47" s="0" t="s">
        <x:v>52</x:v>
      </x:c>
      <x:c r="H47" s="0">
        <x:v>20.9</x:v>
      </x:c>
    </x:row>
    <x:row r="48" spans="1:8">
      <x:c r="A48" s="0" t="s">
        <x:v>2</x:v>
      </x:c>
      <x:c r="B48" s="0" t="s">
        <x:v>47</x:v>
      </x:c>
      <x:c r="C48" s="0" t="s">
        <x:v>78</x:v>
      </x:c>
      <x:c r="D48" s="0" t="s">
        <x:v>79</x:v>
      </x:c>
      <x:c r="E48" s="0" t="s">
        <x:v>64</x:v>
      </x:c>
      <x:c r="F48" s="0" t="s">
        <x:v>65</x:v>
      </x:c>
      <x:c r="G48" s="0" t="s">
        <x:v>52</x:v>
      </x:c>
      <x:c r="H48" s="0" t="s">
        <x:v>61</x:v>
      </x:c>
    </x:row>
    <x:row r="49" spans="1:8">
      <x:c r="A49" s="0" t="s">
        <x:v>2</x:v>
      </x:c>
      <x:c r="B49" s="0" t="s">
        <x:v>47</x:v>
      </x:c>
      <x:c r="C49" s="0" t="s">
        <x:v>78</x:v>
      </x:c>
      <x:c r="D49" s="0" t="s">
        <x:v>79</x:v>
      </x:c>
      <x:c r="E49" s="0" t="s">
        <x:v>66</x:v>
      </x:c>
      <x:c r="F49" s="0" t="s">
        <x:v>67</x:v>
      </x:c>
      <x:c r="G49" s="0" t="s">
        <x:v>52</x:v>
      </x:c>
      <x:c r="H49" s="0" t="s">
        <x:v>61</x:v>
      </x:c>
    </x:row>
    <x:row r="50" spans="1:8">
      <x:c r="A50" s="0" t="s">
        <x:v>2</x:v>
      </x:c>
      <x:c r="B50" s="0" t="s">
        <x:v>47</x:v>
      </x:c>
      <x:c r="C50" s="0" t="s">
        <x:v>78</x:v>
      </x:c>
      <x:c r="D50" s="0" t="s">
        <x:v>79</x:v>
      </x:c>
      <x:c r="E50" s="0" t="s">
        <x:v>68</x:v>
      </x:c>
      <x:c r="F50" s="0" t="s">
        <x:v>69</x:v>
      </x:c>
      <x:c r="G50" s="0" t="s">
        <x:v>52</x:v>
      </x:c>
      <x:c r="H50" s="0" t="s">
        <x:v>61</x:v>
      </x:c>
    </x:row>
    <x:row r="51" spans="1:8">
      <x:c r="A51" s="0" t="s">
        <x:v>2</x:v>
      </x:c>
      <x:c r="B51" s="0" t="s">
        <x:v>47</x:v>
      </x:c>
      <x:c r="C51" s="0" t="s">
        <x:v>78</x:v>
      </x:c>
      <x:c r="D51" s="0" t="s">
        <x:v>79</x:v>
      </x:c>
      <x:c r="E51" s="0" t="s">
        <x:v>70</x:v>
      </x:c>
      <x:c r="F51" s="0" t="s">
        <x:v>71</x:v>
      </x:c>
      <x:c r="G51" s="0" t="s">
        <x:v>52</x:v>
      </x:c>
      <x:c r="H51" s="0" t="s">
        <x:v>61</x:v>
      </x:c>
    </x:row>
    <x:row r="52" spans="1:8">
      <x:c r="A52" s="0" t="s">
        <x:v>2</x:v>
      </x:c>
      <x:c r="B52" s="0" t="s">
        <x:v>47</x:v>
      </x:c>
      <x:c r="C52" s="0" t="s">
        <x:v>80</x:v>
      </x:c>
      <x:c r="D52" s="0" t="s">
        <x:v>81</x:v>
      </x:c>
      <x:c r="E52" s="0" t="s">
        <x:v>50</x:v>
      </x:c>
      <x:c r="F52" s="0" t="s">
        <x:v>51</x:v>
      </x:c>
      <x:c r="G52" s="0" t="s">
        <x:v>52</x:v>
      </x:c>
      <x:c r="H52" s="0">
        <x:v>6.4</x:v>
      </x:c>
    </x:row>
    <x:row r="53" spans="1:8">
      <x:c r="A53" s="0" t="s">
        <x:v>2</x:v>
      </x:c>
      <x:c r="B53" s="0" t="s">
        <x:v>47</x:v>
      </x:c>
      <x:c r="C53" s="0" t="s">
        <x:v>80</x:v>
      </x:c>
      <x:c r="D53" s="0" t="s">
        <x:v>81</x:v>
      </x:c>
      <x:c r="E53" s="0" t="s">
        <x:v>53</x:v>
      </x:c>
      <x:c r="F53" s="0" t="s">
        <x:v>54</x:v>
      </x:c>
      <x:c r="G53" s="0" t="s">
        <x:v>52</x:v>
      </x:c>
      <x:c r="H53" s="0">
        <x:v>7.6</x:v>
      </x:c>
    </x:row>
    <x:row r="54" spans="1:8">
      <x:c r="A54" s="0" t="s">
        <x:v>2</x:v>
      </x:c>
      <x:c r="B54" s="0" t="s">
        <x:v>47</x:v>
      </x:c>
      <x:c r="C54" s="0" t="s">
        <x:v>80</x:v>
      </x:c>
      <x:c r="D54" s="0" t="s">
        <x:v>81</x:v>
      </x:c>
      <x:c r="E54" s="0" t="s">
        <x:v>55</x:v>
      </x:c>
      <x:c r="F54" s="0" t="s">
        <x:v>56</x:v>
      </x:c>
      <x:c r="G54" s="0" t="s">
        <x:v>52</x:v>
      </x:c>
      <x:c r="H54" s="0" t="s">
        <x:v>61</x:v>
      </x:c>
    </x:row>
    <x:row r="55" spans="1:8">
      <x:c r="A55" s="0" t="s">
        <x:v>2</x:v>
      </x:c>
      <x:c r="B55" s="0" t="s">
        <x:v>47</x:v>
      </x:c>
      <x:c r="C55" s="0" t="s">
        <x:v>80</x:v>
      </x:c>
      <x:c r="D55" s="0" t="s">
        <x:v>81</x:v>
      </x:c>
      <x:c r="E55" s="0" t="s">
        <x:v>57</x:v>
      </x:c>
      <x:c r="F55" s="0" t="s">
        <x:v>58</x:v>
      </x:c>
      <x:c r="G55" s="0" t="s">
        <x:v>52</x:v>
      </x:c>
      <x:c r="H55" s="0">
        <x:v>12.6</x:v>
      </x:c>
    </x:row>
    <x:row r="56" spans="1:8">
      <x:c r="A56" s="0" t="s">
        <x:v>2</x:v>
      </x:c>
      <x:c r="B56" s="0" t="s">
        <x:v>47</x:v>
      </x:c>
      <x:c r="C56" s="0" t="s">
        <x:v>80</x:v>
      </x:c>
      <x:c r="D56" s="0" t="s">
        <x:v>81</x:v>
      </x:c>
      <x:c r="E56" s="0" t="s">
        <x:v>59</x:v>
      </x:c>
      <x:c r="F56" s="0" t="s">
        <x:v>60</x:v>
      </x:c>
      <x:c r="G56" s="0" t="s">
        <x:v>52</x:v>
      </x:c>
      <x:c r="H56" s="0" t="s">
        <x:v>61</x:v>
      </x:c>
    </x:row>
    <x:row r="57" spans="1:8">
      <x:c r="A57" s="0" t="s">
        <x:v>2</x:v>
      </x:c>
      <x:c r="B57" s="0" t="s">
        <x:v>47</x:v>
      </x:c>
      <x:c r="C57" s="0" t="s">
        <x:v>80</x:v>
      </x:c>
      <x:c r="D57" s="0" t="s">
        <x:v>81</x:v>
      </x:c>
      <x:c r="E57" s="0" t="s">
        <x:v>62</x:v>
      </x:c>
      <x:c r="F57" s="0" t="s">
        <x:v>63</x:v>
      </x:c>
      <x:c r="G57" s="0" t="s">
        <x:v>52</x:v>
      </x:c>
      <x:c r="H57" s="0">
        <x:v>29.3</x:v>
      </x:c>
    </x:row>
    <x:row r="58" spans="1:8">
      <x:c r="A58" s="0" t="s">
        <x:v>2</x:v>
      </x:c>
      <x:c r="B58" s="0" t="s">
        <x:v>47</x:v>
      </x:c>
      <x:c r="C58" s="0" t="s">
        <x:v>80</x:v>
      </x:c>
      <x:c r="D58" s="0" t="s">
        <x:v>81</x:v>
      </x:c>
      <x:c r="E58" s="0" t="s">
        <x:v>64</x:v>
      </x:c>
      <x:c r="F58" s="0" t="s">
        <x:v>65</x:v>
      </x:c>
      <x:c r="G58" s="0" t="s">
        <x:v>52</x:v>
      </x:c>
      <x:c r="H58" s="0" t="s">
        <x:v>61</x:v>
      </x:c>
    </x:row>
    <x:row r="59" spans="1:8">
      <x:c r="A59" s="0" t="s">
        <x:v>2</x:v>
      </x:c>
      <x:c r="B59" s="0" t="s">
        <x:v>47</x:v>
      </x:c>
      <x:c r="C59" s="0" t="s">
        <x:v>80</x:v>
      </x:c>
      <x:c r="D59" s="0" t="s">
        <x:v>81</x:v>
      </x:c>
      <x:c r="E59" s="0" t="s">
        <x:v>66</x:v>
      </x:c>
      <x:c r="F59" s="0" t="s">
        <x:v>67</x:v>
      </x:c>
      <x:c r="G59" s="0" t="s">
        <x:v>52</x:v>
      </x:c>
      <x:c r="H59" s="0" t="s">
        <x:v>61</x:v>
      </x:c>
    </x:row>
    <x:row r="60" spans="1:8">
      <x:c r="A60" s="0" t="s">
        <x:v>2</x:v>
      </x:c>
      <x:c r="B60" s="0" t="s">
        <x:v>47</x:v>
      </x:c>
      <x:c r="C60" s="0" t="s">
        <x:v>80</x:v>
      </x:c>
      <x:c r="D60" s="0" t="s">
        <x:v>81</x:v>
      </x:c>
      <x:c r="E60" s="0" t="s">
        <x:v>68</x:v>
      </x:c>
      <x:c r="F60" s="0" t="s">
        <x:v>69</x:v>
      </x:c>
      <x:c r="G60" s="0" t="s">
        <x:v>52</x:v>
      </x:c>
      <x:c r="H60" s="0" t="s">
        <x:v>61</x:v>
      </x:c>
    </x:row>
    <x:row r="61" spans="1:8">
      <x:c r="A61" s="0" t="s">
        <x:v>2</x:v>
      </x:c>
      <x:c r="B61" s="0" t="s">
        <x:v>47</x:v>
      </x:c>
      <x:c r="C61" s="0" t="s">
        <x:v>80</x:v>
      </x:c>
      <x:c r="D61" s="0" t="s">
        <x:v>81</x:v>
      </x:c>
      <x:c r="E61" s="0" t="s">
        <x:v>70</x:v>
      </x:c>
      <x:c r="F61" s="0" t="s">
        <x:v>71</x:v>
      </x:c>
      <x:c r="G61" s="0" t="s">
        <x:v>52</x:v>
      </x:c>
      <x:c r="H61" s="0" t="s">
        <x:v>61</x:v>
      </x:c>
    </x:row>
    <x:row r="62" spans="1:8">
      <x:c r="A62" s="0" t="s">
        <x:v>2</x:v>
      </x:c>
      <x:c r="B62" s="0" t="s">
        <x:v>47</x:v>
      </x:c>
      <x:c r="C62" s="0" t="s">
        <x:v>82</x:v>
      </x:c>
      <x:c r="D62" s="0" t="s">
        <x:v>83</x:v>
      </x:c>
      <x:c r="E62" s="0" t="s">
        <x:v>50</x:v>
      </x:c>
      <x:c r="F62" s="0" t="s">
        <x:v>51</x:v>
      </x:c>
      <x:c r="G62" s="0" t="s">
        <x:v>52</x:v>
      </x:c>
      <x:c r="H62" s="0">
        <x:v>6.4</x:v>
      </x:c>
    </x:row>
    <x:row r="63" spans="1:8">
      <x:c r="A63" s="0" t="s">
        <x:v>2</x:v>
      </x:c>
      <x:c r="B63" s="0" t="s">
        <x:v>47</x:v>
      </x:c>
      <x:c r="C63" s="0" t="s">
        <x:v>82</x:v>
      </x:c>
      <x:c r="D63" s="0" t="s">
        <x:v>83</x:v>
      </x:c>
      <x:c r="E63" s="0" t="s">
        <x:v>53</x:v>
      </x:c>
      <x:c r="F63" s="0" t="s">
        <x:v>54</x:v>
      </x:c>
      <x:c r="G63" s="0" t="s">
        <x:v>52</x:v>
      </x:c>
      <x:c r="H63" s="0">
        <x:v>5.5</x:v>
      </x:c>
    </x:row>
    <x:row r="64" spans="1:8">
      <x:c r="A64" s="0" t="s">
        <x:v>2</x:v>
      </x:c>
      <x:c r="B64" s="0" t="s">
        <x:v>47</x:v>
      </x:c>
      <x:c r="C64" s="0" t="s">
        <x:v>82</x:v>
      </x:c>
      <x:c r="D64" s="0" t="s">
        <x:v>83</x:v>
      </x:c>
      <x:c r="E64" s="0" t="s">
        <x:v>55</x:v>
      </x:c>
      <x:c r="F64" s="0" t="s">
        <x:v>56</x:v>
      </x:c>
      <x:c r="G64" s="0" t="s">
        <x:v>52</x:v>
      </x:c>
      <x:c r="H64" s="0" t="s">
        <x:v>61</x:v>
      </x:c>
    </x:row>
    <x:row r="65" spans="1:8">
      <x:c r="A65" s="0" t="s">
        <x:v>2</x:v>
      </x:c>
      <x:c r="B65" s="0" t="s">
        <x:v>47</x:v>
      </x:c>
      <x:c r="C65" s="0" t="s">
        <x:v>82</x:v>
      </x:c>
      <x:c r="D65" s="0" t="s">
        <x:v>83</x:v>
      </x:c>
      <x:c r="E65" s="0" t="s">
        <x:v>57</x:v>
      </x:c>
      <x:c r="F65" s="0" t="s">
        <x:v>58</x:v>
      </x:c>
      <x:c r="G65" s="0" t="s">
        <x:v>52</x:v>
      </x:c>
      <x:c r="H65" s="0">
        <x:v>8.7</x:v>
      </x:c>
    </x:row>
    <x:row r="66" spans="1:8">
      <x:c r="A66" s="0" t="s">
        <x:v>2</x:v>
      </x:c>
      <x:c r="B66" s="0" t="s">
        <x:v>47</x:v>
      </x:c>
      <x:c r="C66" s="0" t="s">
        <x:v>82</x:v>
      </x:c>
      <x:c r="D66" s="0" t="s">
        <x:v>83</x:v>
      </x:c>
      <x:c r="E66" s="0" t="s">
        <x:v>59</x:v>
      </x:c>
      <x:c r="F66" s="0" t="s">
        <x:v>60</x:v>
      </x:c>
      <x:c r="G66" s="0" t="s">
        <x:v>52</x:v>
      </x:c>
      <x:c r="H66" s="0" t="s">
        <x:v>61</x:v>
      </x:c>
    </x:row>
    <x:row r="67" spans="1:8">
      <x:c r="A67" s="0" t="s">
        <x:v>2</x:v>
      </x:c>
      <x:c r="B67" s="0" t="s">
        <x:v>47</x:v>
      </x:c>
      <x:c r="C67" s="0" t="s">
        <x:v>82</x:v>
      </x:c>
      <x:c r="D67" s="0" t="s">
        <x:v>83</x:v>
      </x:c>
      <x:c r="E67" s="0" t="s">
        <x:v>62</x:v>
      </x:c>
      <x:c r="F67" s="0" t="s">
        <x:v>63</x:v>
      </x:c>
      <x:c r="G67" s="0" t="s">
        <x:v>52</x:v>
      </x:c>
      <x:c r="H67" s="0">
        <x:v>24.4</x:v>
      </x:c>
    </x:row>
    <x:row r="68" spans="1:8">
      <x:c r="A68" s="0" t="s">
        <x:v>2</x:v>
      </x:c>
      <x:c r="B68" s="0" t="s">
        <x:v>47</x:v>
      </x:c>
      <x:c r="C68" s="0" t="s">
        <x:v>82</x:v>
      </x:c>
      <x:c r="D68" s="0" t="s">
        <x:v>83</x:v>
      </x:c>
      <x:c r="E68" s="0" t="s">
        <x:v>64</x:v>
      </x:c>
      <x:c r="F68" s="0" t="s">
        <x:v>65</x:v>
      </x:c>
      <x:c r="G68" s="0" t="s">
        <x:v>52</x:v>
      </x:c>
      <x:c r="H68" s="0" t="s">
        <x:v>61</x:v>
      </x:c>
    </x:row>
    <x:row r="69" spans="1:8">
      <x:c r="A69" s="0" t="s">
        <x:v>2</x:v>
      </x:c>
      <x:c r="B69" s="0" t="s">
        <x:v>47</x:v>
      </x:c>
      <x:c r="C69" s="0" t="s">
        <x:v>82</x:v>
      </x:c>
      <x:c r="D69" s="0" t="s">
        <x:v>83</x:v>
      </x:c>
      <x:c r="E69" s="0" t="s">
        <x:v>66</x:v>
      </x:c>
      <x:c r="F69" s="0" t="s">
        <x:v>67</x:v>
      </x:c>
      <x:c r="G69" s="0" t="s">
        <x:v>52</x:v>
      </x:c>
      <x:c r="H69" s="0" t="s">
        <x:v>61</x:v>
      </x:c>
    </x:row>
    <x:row r="70" spans="1:8">
      <x:c r="A70" s="0" t="s">
        <x:v>2</x:v>
      </x:c>
      <x:c r="B70" s="0" t="s">
        <x:v>47</x:v>
      </x:c>
      <x:c r="C70" s="0" t="s">
        <x:v>82</x:v>
      </x:c>
      <x:c r="D70" s="0" t="s">
        <x:v>83</x:v>
      </x:c>
      <x:c r="E70" s="0" t="s">
        <x:v>68</x:v>
      </x:c>
      <x:c r="F70" s="0" t="s">
        <x:v>69</x:v>
      </x:c>
      <x:c r="G70" s="0" t="s">
        <x:v>52</x:v>
      </x:c>
      <x:c r="H70" s="0" t="s">
        <x:v>61</x:v>
      </x:c>
    </x:row>
    <x:row r="71" spans="1:8">
      <x:c r="A71" s="0" t="s">
        <x:v>2</x:v>
      </x:c>
      <x:c r="B71" s="0" t="s">
        <x:v>47</x:v>
      </x:c>
      <x:c r="C71" s="0" t="s">
        <x:v>82</x:v>
      </x:c>
      <x:c r="D71" s="0" t="s">
        <x:v>83</x:v>
      </x:c>
      <x:c r="E71" s="0" t="s">
        <x:v>70</x:v>
      </x:c>
      <x:c r="F71" s="0" t="s">
        <x:v>71</x:v>
      </x:c>
      <x:c r="G71" s="0" t="s">
        <x:v>52</x:v>
      </x:c>
      <x:c r="H71" s="0" t="s">
        <x:v>61</x:v>
      </x:c>
    </x:row>
    <x:row r="72" spans="1:8">
      <x:c r="A72" s="0" t="s">
        <x:v>2</x:v>
      </x:c>
      <x:c r="B72" s="0" t="s">
        <x:v>47</x:v>
      </x:c>
      <x:c r="C72" s="0" t="s">
        <x:v>84</x:v>
      </x:c>
      <x:c r="D72" s="0" t="s">
        <x:v>85</x:v>
      </x:c>
      <x:c r="E72" s="0" t="s">
        <x:v>50</x:v>
      </x:c>
      <x:c r="F72" s="0" t="s">
        <x:v>51</x:v>
      </x:c>
      <x:c r="G72" s="0" t="s">
        <x:v>52</x:v>
      </x:c>
      <x:c r="H72" s="0">
        <x:v>7</x:v>
      </x:c>
    </x:row>
    <x:row r="73" spans="1:8">
      <x:c r="A73" s="0" t="s">
        <x:v>2</x:v>
      </x:c>
      <x:c r="B73" s="0" t="s">
        <x:v>47</x:v>
      </x:c>
      <x:c r="C73" s="0" t="s">
        <x:v>84</x:v>
      </x:c>
      <x:c r="D73" s="0" t="s">
        <x:v>85</x:v>
      </x:c>
      <x:c r="E73" s="0" t="s">
        <x:v>53</x:v>
      </x:c>
      <x:c r="F73" s="0" t="s">
        <x:v>54</x:v>
      </x:c>
      <x:c r="G73" s="0" t="s">
        <x:v>52</x:v>
      </x:c>
      <x:c r="H73" s="0">
        <x:v>5.3</x:v>
      </x:c>
    </x:row>
    <x:row r="74" spans="1:8">
      <x:c r="A74" s="0" t="s">
        <x:v>2</x:v>
      </x:c>
      <x:c r="B74" s="0" t="s">
        <x:v>47</x:v>
      </x:c>
      <x:c r="C74" s="0" t="s">
        <x:v>84</x:v>
      </x:c>
      <x:c r="D74" s="0" t="s">
        <x:v>85</x:v>
      </x:c>
      <x:c r="E74" s="0" t="s">
        <x:v>55</x:v>
      </x:c>
      <x:c r="F74" s="0" t="s">
        <x:v>56</x:v>
      </x:c>
      <x:c r="G74" s="0" t="s">
        <x:v>52</x:v>
      </x:c>
      <x:c r="H74" s="0" t="s">
        <x:v>61</x:v>
      </x:c>
    </x:row>
    <x:row r="75" spans="1:8">
      <x:c r="A75" s="0" t="s">
        <x:v>2</x:v>
      </x:c>
      <x:c r="B75" s="0" t="s">
        <x:v>47</x:v>
      </x:c>
      <x:c r="C75" s="0" t="s">
        <x:v>84</x:v>
      </x:c>
      <x:c r="D75" s="0" t="s">
        <x:v>85</x:v>
      </x:c>
      <x:c r="E75" s="0" t="s">
        <x:v>57</x:v>
      </x:c>
      <x:c r="F75" s="0" t="s">
        <x:v>58</x:v>
      </x:c>
      <x:c r="G75" s="0" t="s">
        <x:v>52</x:v>
      </x:c>
      <x:c r="H75" s="0">
        <x:v>12.8</x:v>
      </x:c>
    </x:row>
    <x:row r="76" spans="1:8">
      <x:c r="A76" s="0" t="s">
        <x:v>2</x:v>
      </x:c>
      <x:c r="B76" s="0" t="s">
        <x:v>47</x:v>
      </x:c>
      <x:c r="C76" s="0" t="s">
        <x:v>84</x:v>
      </x:c>
      <x:c r="D76" s="0" t="s">
        <x:v>85</x:v>
      </x:c>
      <x:c r="E76" s="0" t="s">
        <x:v>59</x:v>
      </x:c>
      <x:c r="F76" s="0" t="s">
        <x:v>60</x:v>
      </x:c>
      <x:c r="G76" s="0" t="s">
        <x:v>52</x:v>
      </x:c>
      <x:c r="H76" s="0" t="s">
        <x:v>61</x:v>
      </x:c>
    </x:row>
    <x:row r="77" spans="1:8">
      <x:c r="A77" s="0" t="s">
        <x:v>2</x:v>
      </x:c>
      <x:c r="B77" s="0" t="s">
        <x:v>47</x:v>
      </x:c>
      <x:c r="C77" s="0" t="s">
        <x:v>84</x:v>
      </x:c>
      <x:c r="D77" s="0" t="s">
        <x:v>85</x:v>
      </x:c>
      <x:c r="E77" s="0" t="s">
        <x:v>62</x:v>
      </x:c>
      <x:c r="F77" s="0" t="s">
        <x:v>63</x:v>
      </x:c>
      <x:c r="G77" s="0" t="s">
        <x:v>52</x:v>
      </x:c>
      <x:c r="H77" s="0">
        <x:v>28.4</x:v>
      </x:c>
    </x:row>
    <x:row r="78" spans="1:8">
      <x:c r="A78" s="0" t="s">
        <x:v>2</x:v>
      </x:c>
      <x:c r="B78" s="0" t="s">
        <x:v>47</x:v>
      </x:c>
      <x:c r="C78" s="0" t="s">
        <x:v>84</x:v>
      </x:c>
      <x:c r="D78" s="0" t="s">
        <x:v>85</x:v>
      </x:c>
      <x:c r="E78" s="0" t="s">
        <x:v>64</x:v>
      </x:c>
      <x:c r="F78" s="0" t="s">
        <x:v>65</x:v>
      </x:c>
      <x:c r="G78" s="0" t="s">
        <x:v>52</x:v>
      </x:c>
      <x:c r="H78" s="0" t="s">
        <x:v>61</x:v>
      </x:c>
    </x:row>
    <x:row r="79" spans="1:8">
      <x:c r="A79" s="0" t="s">
        <x:v>2</x:v>
      </x:c>
      <x:c r="B79" s="0" t="s">
        <x:v>47</x:v>
      </x:c>
      <x:c r="C79" s="0" t="s">
        <x:v>84</x:v>
      </x:c>
      <x:c r="D79" s="0" t="s">
        <x:v>85</x:v>
      </x:c>
      <x:c r="E79" s="0" t="s">
        <x:v>66</x:v>
      </x:c>
      <x:c r="F79" s="0" t="s">
        <x:v>67</x:v>
      </x:c>
      <x:c r="G79" s="0" t="s">
        <x:v>52</x:v>
      </x:c>
      <x:c r="H79" s="0" t="s">
        <x:v>61</x:v>
      </x:c>
    </x:row>
    <x:row r="80" spans="1:8">
      <x:c r="A80" s="0" t="s">
        <x:v>2</x:v>
      </x:c>
      <x:c r="B80" s="0" t="s">
        <x:v>47</x:v>
      </x:c>
      <x:c r="C80" s="0" t="s">
        <x:v>84</x:v>
      </x:c>
      <x:c r="D80" s="0" t="s">
        <x:v>85</x:v>
      </x:c>
      <x:c r="E80" s="0" t="s">
        <x:v>68</x:v>
      </x:c>
      <x:c r="F80" s="0" t="s">
        <x:v>69</x:v>
      </x:c>
      <x:c r="G80" s="0" t="s">
        <x:v>52</x:v>
      </x:c>
      <x:c r="H80" s="0" t="s">
        <x:v>61</x:v>
      </x:c>
    </x:row>
    <x:row r="81" spans="1:8">
      <x:c r="A81" s="0" t="s">
        <x:v>2</x:v>
      </x:c>
      <x:c r="B81" s="0" t="s">
        <x:v>47</x:v>
      </x:c>
      <x:c r="C81" s="0" t="s">
        <x:v>84</x:v>
      </x:c>
      <x:c r="D81" s="0" t="s">
        <x:v>85</x:v>
      </x:c>
      <x:c r="E81" s="0" t="s">
        <x:v>70</x:v>
      </x:c>
      <x:c r="F81" s="0" t="s">
        <x:v>71</x:v>
      </x:c>
      <x:c r="G81" s="0" t="s">
        <x:v>52</x:v>
      </x:c>
      <x:c r="H81" s="0" t="s">
        <x:v>61</x:v>
      </x:c>
    </x:row>
    <x:row r="82" spans="1:8">
      <x:c r="A82" s="0" t="s">
        <x:v>2</x:v>
      </x:c>
      <x:c r="B82" s="0" t="s">
        <x:v>47</x:v>
      </x:c>
      <x:c r="C82" s="0" t="s">
        <x:v>86</x:v>
      </x:c>
      <x:c r="D82" s="0" t="s">
        <x:v>87</x:v>
      </x:c>
      <x:c r="E82" s="0" t="s">
        <x:v>50</x:v>
      </x:c>
      <x:c r="F82" s="0" t="s">
        <x:v>51</x:v>
      </x:c>
      <x:c r="G82" s="0" t="s">
        <x:v>52</x:v>
      </x:c>
      <x:c r="H82" s="0">
        <x:v>6.4</x:v>
      </x:c>
    </x:row>
    <x:row r="83" spans="1:8">
      <x:c r="A83" s="0" t="s">
        <x:v>2</x:v>
      </x:c>
      <x:c r="B83" s="0" t="s">
        <x:v>47</x:v>
      </x:c>
      <x:c r="C83" s="0" t="s">
        <x:v>86</x:v>
      </x:c>
      <x:c r="D83" s="0" t="s">
        <x:v>87</x:v>
      </x:c>
      <x:c r="E83" s="0" t="s">
        <x:v>53</x:v>
      </x:c>
      <x:c r="F83" s="0" t="s">
        <x:v>54</x:v>
      </x:c>
      <x:c r="G83" s="0" t="s">
        <x:v>52</x:v>
      </x:c>
      <x:c r="H83" s="0">
        <x:v>5.9</x:v>
      </x:c>
    </x:row>
    <x:row r="84" spans="1:8">
      <x:c r="A84" s="0" t="s">
        <x:v>2</x:v>
      </x:c>
      <x:c r="B84" s="0" t="s">
        <x:v>47</x:v>
      </x:c>
      <x:c r="C84" s="0" t="s">
        <x:v>86</x:v>
      </x:c>
      <x:c r="D84" s="0" t="s">
        <x:v>87</x:v>
      </x:c>
      <x:c r="E84" s="0" t="s">
        <x:v>55</x:v>
      </x:c>
      <x:c r="F84" s="0" t="s">
        <x:v>56</x:v>
      </x:c>
      <x:c r="G84" s="0" t="s">
        <x:v>52</x:v>
      </x:c>
      <x:c r="H84" s="0" t="s">
        <x:v>61</x:v>
      </x:c>
    </x:row>
    <x:row r="85" spans="1:8">
      <x:c r="A85" s="0" t="s">
        <x:v>2</x:v>
      </x:c>
      <x:c r="B85" s="0" t="s">
        <x:v>47</x:v>
      </x:c>
      <x:c r="C85" s="0" t="s">
        <x:v>86</x:v>
      </x:c>
      <x:c r="D85" s="0" t="s">
        <x:v>87</x:v>
      </x:c>
      <x:c r="E85" s="0" t="s">
        <x:v>57</x:v>
      </x:c>
      <x:c r="F85" s="0" t="s">
        <x:v>58</x:v>
      </x:c>
      <x:c r="G85" s="0" t="s">
        <x:v>52</x:v>
      </x:c>
      <x:c r="H85" s="0">
        <x:v>7.1</x:v>
      </x:c>
    </x:row>
    <x:row r="86" spans="1:8">
      <x:c r="A86" s="0" t="s">
        <x:v>2</x:v>
      </x:c>
      <x:c r="B86" s="0" t="s">
        <x:v>47</x:v>
      </x:c>
      <x:c r="C86" s="0" t="s">
        <x:v>86</x:v>
      </x:c>
      <x:c r="D86" s="0" t="s">
        <x:v>87</x:v>
      </x:c>
      <x:c r="E86" s="0" t="s">
        <x:v>59</x:v>
      </x:c>
      <x:c r="F86" s="0" t="s">
        <x:v>60</x:v>
      </x:c>
      <x:c r="G86" s="0" t="s">
        <x:v>52</x:v>
      </x:c>
      <x:c r="H86" s="0" t="s">
        <x:v>61</x:v>
      </x:c>
    </x:row>
    <x:row r="87" spans="1:8">
      <x:c r="A87" s="0" t="s">
        <x:v>2</x:v>
      </x:c>
      <x:c r="B87" s="0" t="s">
        <x:v>47</x:v>
      </x:c>
      <x:c r="C87" s="0" t="s">
        <x:v>86</x:v>
      </x:c>
      <x:c r="D87" s="0" t="s">
        <x:v>87</x:v>
      </x:c>
      <x:c r="E87" s="0" t="s">
        <x:v>62</x:v>
      </x:c>
      <x:c r="F87" s="0" t="s">
        <x:v>63</x:v>
      </x:c>
      <x:c r="G87" s="0" t="s">
        <x:v>52</x:v>
      </x:c>
      <x:c r="H87" s="0">
        <x:v>23.5</x:v>
      </x:c>
    </x:row>
    <x:row r="88" spans="1:8">
      <x:c r="A88" s="0" t="s">
        <x:v>2</x:v>
      </x:c>
      <x:c r="B88" s="0" t="s">
        <x:v>47</x:v>
      </x:c>
      <x:c r="C88" s="0" t="s">
        <x:v>86</x:v>
      </x:c>
      <x:c r="D88" s="0" t="s">
        <x:v>87</x:v>
      </x:c>
      <x:c r="E88" s="0" t="s">
        <x:v>64</x:v>
      </x:c>
      <x:c r="F88" s="0" t="s">
        <x:v>65</x:v>
      </x:c>
      <x:c r="G88" s="0" t="s">
        <x:v>52</x:v>
      </x:c>
      <x:c r="H88" s="0" t="s">
        <x:v>61</x:v>
      </x:c>
    </x:row>
    <x:row r="89" spans="1:8">
      <x:c r="A89" s="0" t="s">
        <x:v>2</x:v>
      </x:c>
      <x:c r="B89" s="0" t="s">
        <x:v>47</x:v>
      </x:c>
      <x:c r="C89" s="0" t="s">
        <x:v>86</x:v>
      </x:c>
      <x:c r="D89" s="0" t="s">
        <x:v>87</x:v>
      </x:c>
      <x:c r="E89" s="0" t="s">
        <x:v>66</x:v>
      </x:c>
      <x:c r="F89" s="0" t="s">
        <x:v>67</x:v>
      </x:c>
      <x:c r="G89" s="0" t="s">
        <x:v>52</x:v>
      </x:c>
      <x:c r="H89" s="0" t="s">
        <x:v>61</x:v>
      </x:c>
    </x:row>
    <x:row r="90" spans="1:8">
      <x:c r="A90" s="0" t="s">
        <x:v>2</x:v>
      </x:c>
      <x:c r="B90" s="0" t="s">
        <x:v>47</x:v>
      </x:c>
      <x:c r="C90" s="0" t="s">
        <x:v>86</x:v>
      </x:c>
      <x:c r="D90" s="0" t="s">
        <x:v>87</x:v>
      </x:c>
      <x:c r="E90" s="0" t="s">
        <x:v>68</x:v>
      </x:c>
      <x:c r="F90" s="0" t="s">
        <x:v>69</x:v>
      </x:c>
      <x:c r="G90" s="0" t="s">
        <x:v>52</x:v>
      </x:c>
      <x:c r="H90" s="0" t="s">
        <x:v>61</x:v>
      </x:c>
    </x:row>
    <x:row r="91" spans="1:8">
      <x:c r="A91" s="0" t="s">
        <x:v>2</x:v>
      </x:c>
      <x:c r="B91" s="0" t="s">
        <x:v>47</x:v>
      </x:c>
      <x:c r="C91" s="0" t="s">
        <x:v>86</x:v>
      </x:c>
      <x:c r="D91" s="0" t="s">
        <x:v>87</x:v>
      </x:c>
      <x:c r="E91" s="0" t="s">
        <x:v>70</x:v>
      </x:c>
      <x:c r="F91" s="0" t="s">
        <x:v>71</x:v>
      </x:c>
      <x:c r="G91" s="0" t="s">
        <x:v>52</x:v>
      </x:c>
      <x:c r="H91" s="0" t="s">
        <x:v>61</x:v>
      </x:c>
    </x:row>
    <x:row r="92" spans="1:8">
      <x:c r="A92" s="0" t="s">
        <x:v>2</x:v>
      </x:c>
      <x:c r="B92" s="0" t="s">
        <x:v>47</x:v>
      </x:c>
      <x:c r="C92" s="0" t="s">
        <x:v>88</x:v>
      </x:c>
      <x:c r="D92" s="0" t="s">
        <x:v>89</x:v>
      </x:c>
      <x:c r="E92" s="0" t="s">
        <x:v>50</x:v>
      </x:c>
      <x:c r="F92" s="0" t="s">
        <x:v>51</x:v>
      </x:c>
      <x:c r="G92" s="0" t="s">
        <x:v>52</x:v>
      </x:c>
      <x:c r="H92" s="0">
        <x:v>6.9</x:v>
      </x:c>
    </x:row>
    <x:row r="93" spans="1:8">
      <x:c r="A93" s="0" t="s">
        <x:v>2</x:v>
      </x:c>
      <x:c r="B93" s="0" t="s">
        <x:v>47</x:v>
      </x:c>
      <x:c r="C93" s="0" t="s">
        <x:v>88</x:v>
      </x:c>
      <x:c r="D93" s="0" t="s">
        <x:v>89</x:v>
      </x:c>
      <x:c r="E93" s="0" t="s">
        <x:v>53</x:v>
      </x:c>
      <x:c r="F93" s="0" t="s">
        <x:v>54</x:v>
      </x:c>
      <x:c r="G93" s="0" t="s">
        <x:v>52</x:v>
      </x:c>
      <x:c r="H93" s="0">
        <x:v>8.2</x:v>
      </x:c>
    </x:row>
    <x:row r="94" spans="1:8">
      <x:c r="A94" s="0" t="s">
        <x:v>2</x:v>
      </x:c>
      <x:c r="B94" s="0" t="s">
        <x:v>47</x:v>
      </x:c>
      <x:c r="C94" s="0" t="s">
        <x:v>88</x:v>
      </x:c>
      <x:c r="D94" s="0" t="s">
        <x:v>89</x:v>
      </x:c>
      <x:c r="E94" s="0" t="s">
        <x:v>55</x:v>
      </x:c>
      <x:c r="F94" s="0" t="s">
        <x:v>56</x:v>
      </x:c>
      <x:c r="G94" s="0" t="s">
        <x:v>52</x:v>
      </x:c>
      <x:c r="H94" s="0">
        <x:v>4.5</x:v>
      </x:c>
    </x:row>
    <x:row r="95" spans="1:8">
      <x:c r="A95" s="0" t="s">
        <x:v>2</x:v>
      </x:c>
      <x:c r="B95" s="0" t="s">
        <x:v>47</x:v>
      </x:c>
      <x:c r="C95" s="0" t="s">
        <x:v>88</x:v>
      </x:c>
      <x:c r="D95" s="0" t="s">
        <x:v>89</x:v>
      </x:c>
      <x:c r="E95" s="0" t="s">
        <x:v>57</x:v>
      </x:c>
      <x:c r="F95" s="0" t="s">
        <x:v>58</x:v>
      </x:c>
      <x:c r="G95" s="0" t="s">
        <x:v>52</x:v>
      </x:c>
      <x:c r="H95" s="0">
        <x:v>8.6</x:v>
      </x:c>
    </x:row>
    <x:row r="96" spans="1:8">
      <x:c r="A96" s="0" t="s">
        <x:v>2</x:v>
      </x:c>
      <x:c r="B96" s="0" t="s">
        <x:v>47</x:v>
      </x:c>
      <x:c r="C96" s="0" t="s">
        <x:v>88</x:v>
      </x:c>
      <x:c r="D96" s="0" t="s">
        <x:v>89</x:v>
      </x:c>
      <x:c r="E96" s="0" t="s">
        <x:v>59</x:v>
      </x:c>
      <x:c r="F96" s="0" t="s">
        <x:v>60</x:v>
      </x:c>
      <x:c r="G96" s="0" t="s">
        <x:v>52</x:v>
      </x:c>
      <x:c r="H96" s="0" t="s">
        <x:v>61</x:v>
      </x:c>
    </x:row>
    <x:row r="97" spans="1:8">
      <x:c r="A97" s="0" t="s">
        <x:v>2</x:v>
      </x:c>
      <x:c r="B97" s="0" t="s">
        <x:v>47</x:v>
      </x:c>
      <x:c r="C97" s="0" t="s">
        <x:v>88</x:v>
      </x:c>
      <x:c r="D97" s="0" t="s">
        <x:v>89</x:v>
      </x:c>
      <x:c r="E97" s="0" t="s">
        <x:v>62</x:v>
      </x:c>
      <x:c r="F97" s="0" t="s">
        <x:v>63</x:v>
      </x:c>
      <x:c r="G97" s="0" t="s">
        <x:v>52</x:v>
      </x:c>
      <x:c r="H97" s="0">
        <x:v>29.8</x:v>
      </x:c>
    </x:row>
    <x:row r="98" spans="1:8">
      <x:c r="A98" s="0" t="s">
        <x:v>2</x:v>
      </x:c>
      <x:c r="B98" s="0" t="s">
        <x:v>47</x:v>
      </x:c>
      <x:c r="C98" s="0" t="s">
        <x:v>88</x:v>
      </x:c>
      <x:c r="D98" s="0" t="s">
        <x:v>89</x:v>
      </x:c>
      <x:c r="E98" s="0" t="s">
        <x:v>64</x:v>
      </x:c>
      <x:c r="F98" s="0" t="s">
        <x:v>65</x:v>
      </x:c>
      <x:c r="G98" s="0" t="s">
        <x:v>52</x:v>
      </x:c>
      <x:c r="H98" s="0" t="s">
        <x:v>61</x:v>
      </x:c>
    </x:row>
    <x:row r="99" spans="1:8">
      <x:c r="A99" s="0" t="s">
        <x:v>2</x:v>
      </x:c>
      <x:c r="B99" s="0" t="s">
        <x:v>47</x:v>
      </x:c>
      <x:c r="C99" s="0" t="s">
        <x:v>88</x:v>
      </x:c>
      <x:c r="D99" s="0" t="s">
        <x:v>89</x:v>
      </x:c>
      <x:c r="E99" s="0" t="s">
        <x:v>66</x:v>
      </x:c>
      <x:c r="F99" s="0" t="s">
        <x:v>67</x:v>
      </x:c>
      <x:c r="G99" s="0" t="s">
        <x:v>52</x:v>
      </x:c>
      <x:c r="H99" s="0" t="s">
        <x:v>61</x:v>
      </x:c>
    </x:row>
    <x:row r="100" spans="1:8">
      <x:c r="A100" s="0" t="s">
        <x:v>2</x:v>
      </x:c>
      <x:c r="B100" s="0" t="s">
        <x:v>47</x:v>
      </x:c>
      <x:c r="C100" s="0" t="s">
        <x:v>88</x:v>
      </x:c>
      <x:c r="D100" s="0" t="s">
        <x:v>89</x:v>
      </x:c>
      <x:c r="E100" s="0" t="s">
        <x:v>68</x:v>
      </x:c>
      <x:c r="F100" s="0" t="s">
        <x:v>69</x:v>
      </x:c>
      <x:c r="G100" s="0" t="s">
        <x:v>52</x:v>
      </x:c>
      <x:c r="H100" s="0" t="s">
        <x:v>61</x:v>
      </x:c>
    </x:row>
    <x:row r="101" spans="1:8">
      <x:c r="A101" s="0" t="s">
        <x:v>2</x:v>
      </x:c>
      <x:c r="B101" s="0" t="s">
        <x:v>47</x:v>
      </x:c>
      <x:c r="C101" s="0" t="s">
        <x:v>88</x:v>
      </x:c>
      <x:c r="D101" s="0" t="s">
        <x:v>89</x:v>
      </x:c>
      <x:c r="E101" s="0" t="s">
        <x:v>70</x:v>
      </x:c>
      <x:c r="F101" s="0" t="s">
        <x:v>71</x:v>
      </x:c>
      <x:c r="G101" s="0" t="s">
        <x:v>52</x:v>
      </x:c>
      <x:c r="H101" s="0" t="s">
        <x:v>61</x:v>
      </x:c>
    </x:row>
    <x:row r="102" spans="1:8">
      <x:c r="A102" s="0" t="s">
        <x:v>2</x:v>
      </x:c>
      <x:c r="B102" s="0" t="s">
        <x:v>47</x:v>
      </x:c>
      <x:c r="C102" s="0" t="s">
        <x:v>90</x:v>
      </x:c>
      <x:c r="D102" s="0" t="s">
        <x:v>91</x:v>
      </x:c>
      <x:c r="E102" s="0" t="s">
        <x:v>50</x:v>
      </x:c>
      <x:c r="F102" s="0" t="s">
        <x:v>51</x:v>
      </x:c>
      <x:c r="G102" s="0" t="s">
        <x:v>52</x:v>
      </x:c>
      <x:c r="H102" s="0">
        <x:v>6</x:v>
      </x:c>
    </x:row>
    <x:row r="103" spans="1:8">
      <x:c r="A103" s="0" t="s">
        <x:v>2</x:v>
      </x:c>
      <x:c r="B103" s="0" t="s">
        <x:v>47</x:v>
      </x:c>
      <x:c r="C103" s="0" t="s">
        <x:v>90</x:v>
      </x:c>
      <x:c r="D103" s="0" t="s">
        <x:v>91</x:v>
      </x:c>
      <x:c r="E103" s="0" t="s">
        <x:v>53</x:v>
      </x:c>
      <x:c r="F103" s="0" t="s">
        <x:v>54</x:v>
      </x:c>
      <x:c r="G103" s="0" t="s">
        <x:v>52</x:v>
      </x:c>
      <x:c r="H103" s="0">
        <x:v>4.9</x:v>
      </x:c>
    </x:row>
    <x:row r="104" spans="1:8">
      <x:c r="A104" s="0" t="s">
        <x:v>2</x:v>
      </x:c>
      <x:c r="B104" s="0" t="s">
        <x:v>47</x:v>
      </x:c>
      <x:c r="C104" s="0" t="s">
        <x:v>90</x:v>
      </x:c>
      <x:c r="D104" s="0" t="s">
        <x:v>91</x:v>
      </x:c>
      <x:c r="E104" s="0" t="s">
        <x:v>55</x:v>
      </x:c>
      <x:c r="F104" s="0" t="s">
        <x:v>56</x:v>
      </x:c>
      <x:c r="G104" s="0" t="s">
        <x:v>52</x:v>
      </x:c>
      <x:c r="H104" s="0" t="s">
        <x:v>61</x:v>
      </x:c>
    </x:row>
    <x:row r="105" spans="1:8">
      <x:c r="A105" s="0" t="s">
        <x:v>2</x:v>
      </x:c>
      <x:c r="B105" s="0" t="s">
        <x:v>47</x:v>
      </x:c>
      <x:c r="C105" s="0" t="s">
        <x:v>90</x:v>
      </x:c>
      <x:c r="D105" s="0" t="s">
        <x:v>91</x:v>
      </x:c>
      <x:c r="E105" s="0" t="s">
        <x:v>57</x:v>
      </x:c>
      <x:c r="F105" s="0" t="s">
        <x:v>58</x:v>
      </x:c>
      <x:c r="G105" s="0" t="s">
        <x:v>52</x:v>
      </x:c>
      <x:c r="H105" s="0">
        <x:v>10</x:v>
      </x:c>
    </x:row>
    <x:row r="106" spans="1:8">
      <x:c r="A106" s="0" t="s">
        <x:v>2</x:v>
      </x:c>
      <x:c r="B106" s="0" t="s">
        <x:v>47</x:v>
      </x:c>
      <x:c r="C106" s="0" t="s">
        <x:v>90</x:v>
      </x:c>
      <x:c r="D106" s="0" t="s">
        <x:v>91</x:v>
      </x:c>
      <x:c r="E106" s="0" t="s">
        <x:v>59</x:v>
      </x:c>
      <x:c r="F106" s="0" t="s">
        <x:v>60</x:v>
      </x:c>
      <x:c r="G106" s="0" t="s">
        <x:v>52</x:v>
      </x:c>
      <x:c r="H106" s="0" t="s">
        <x:v>61</x:v>
      </x:c>
    </x:row>
    <x:row r="107" spans="1:8">
      <x:c r="A107" s="0" t="s">
        <x:v>2</x:v>
      </x:c>
      <x:c r="B107" s="0" t="s">
        <x:v>47</x:v>
      </x:c>
      <x:c r="C107" s="0" t="s">
        <x:v>90</x:v>
      </x:c>
      <x:c r="D107" s="0" t="s">
        <x:v>91</x:v>
      </x:c>
      <x:c r="E107" s="0" t="s">
        <x:v>62</x:v>
      </x:c>
      <x:c r="F107" s="0" t="s">
        <x:v>63</x:v>
      </x:c>
      <x:c r="G107" s="0" t="s">
        <x:v>52</x:v>
      </x:c>
      <x:c r="H107" s="0">
        <x:v>24.7</x:v>
      </x:c>
    </x:row>
    <x:row r="108" spans="1:8">
      <x:c r="A108" s="0" t="s">
        <x:v>2</x:v>
      </x:c>
      <x:c r="B108" s="0" t="s">
        <x:v>47</x:v>
      </x:c>
      <x:c r="C108" s="0" t="s">
        <x:v>90</x:v>
      </x:c>
      <x:c r="D108" s="0" t="s">
        <x:v>91</x:v>
      </x:c>
      <x:c r="E108" s="0" t="s">
        <x:v>64</x:v>
      </x:c>
      <x:c r="F108" s="0" t="s">
        <x:v>65</x:v>
      </x:c>
      <x:c r="G108" s="0" t="s">
        <x:v>52</x:v>
      </x:c>
      <x:c r="H108" s="0" t="s">
        <x:v>61</x:v>
      </x:c>
    </x:row>
    <x:row r="109" spans="1:8">
      <x:c r="A109" s="0" t="s">
        <x:v>2</x:v>
      </x:c>
      <x:c r="B109" s="0" t="s">
        <x:v>47</x:v>
      </x:c>
      <x:c r="C109" s="0" t="s">
        <x:v>90</x:v>
      </x:c>
      <x:c r="D109" s="0" t="s">
        <x:v>91</x:v>
      </x:c>
      <x:c r="E109" s="0" t="s">
        <x:v>66</x:v>
      </x:c>
      <x:c r="F109" s="0" t="s">
        <x:v>67</x:v>
      </x:c>
      <x:c r="G109" s="0" t="s">
        <x:v>52</x:v>
      </x:c>
      <x:c r="H109" s="0" t="s">
        <x:v>61</x:v>
      </x:c>
    </x:row>
    <x:row r="110" spans="1:8">
      <x:c r="A110" s="0" t="s">
        <x:v>2</x:v>
      </x:c>
      <x:c r="B110" s="0" t="s">
        <x:v>47</x:v>
      </x:c>
      <x:c r="C110" s="0" t="s">
        <x:v>90</x:v>
      </x:c>
      <x:c r="D110" s="0" t="s">
        <x:v>91</x:v>
      </x:c>
      <x:c r="E110" s="0" t="s">
        <x:v>68</x:v>
      </x:c>
      <x:c r="F110" s="0" t="s">
        <x:v>69</x:v>
      </x:c>
      <x:c r="G110" s="0" t="s">
        <x:v>52</x:v>
      </x:c>
      <x:c r="H110" s="0" t="s">
        <x:v>61</x:v>
      </x:c>
    </x:row>
    <x:row r="111" spans="1:8">
      <x:c r="A111" s="0" t="s">
        <x:v>2</x:v>
      </x:c>
      <x:c r="B111" s="0" t="s">
        <x:v>47</x:v>
      </x:c>
      <x:c r="C111" s="0" t="s">
        <x:v>90</x:v>
      </x:c>
      <x:c r="D111" s="0" t="s">
        <x:v>91</x:v>
      </x:c>
      <x:c r="E111" s="0" t="s">
        <x:v>70</x:v>
      </x:c>
      <x:c r="F111" s="0" t="s">
        <x:v>71</x:v>
      </x:c>
      <x:c r="G111" s="0" t="s">
        <x:v>52</x:v>
      </x:c>
      <x:c r="H111" s="0" t="s">
        <x:v>61</x:v>
      </x:c>
    </x:row>
    <x:row r="112" spans="1:8">
      <x:c r="A112" s="0" t="s">
        <x:v>2</x:v>
      </x:c>
      <x:c r="B112" s="0" t="s">
        <x:v>47</x:v>
      </x:c>
      <x:c r="C112" s="0" t="s">
        <x:v>92</x:v>
      </x:c>
      <x:c r="D112" s="0" t="s">
        <x:v>93</x:v>
      </x:c>
      <x:c r="E112" s="0" t="s">
        <x:v>50</x:v>
      </x:c>
      <x:c r="F112" s="0" t="s">
        <x:v>51</x:v>
      </x:c>
      <x:c r="G112" s="0" t="s">
        <x:v>52</x:v>
      </x:c>
      <x:c r="H112" s="0">
        <x:v>6.5</x:v>
      </x:c>
    </x:row>
    <x:row r="113" spans="1:8">
      <x:c r="A113" s="0" t="s">
        <x:v>2</x:v>
      </x:c>
      <x:c r="B113" s="0" t="s">
        <x:v>47</x:v>
      </x:c>
      <x:c r="C113" s="0" t="s">
        <x:v>92</x:v>
      </x:c>
      <x:c r="D113" s="0" t="s">
        <x:v>93</x:v>
      </x:c>
      <x:c r="E113" s="0" t="s">
        <x:v>53</x:v>
      </x:c>
      <x:c r="F113" s="0" t="s">
        <x:v>54</x:v>
      </x:c>
      <x:c r="G113" s="0" t="s">
        <x:v>52</x:v>
      </x:c>
      <x:c r="H113" s="0">
        <x:v>6.9</x:v>
      </x:c>
    </x:row>
    <x:row r="114" spans="1:8">
      <x:c r="A114" s="0" t="s">
        <x:v>2</x:v>
      </x:c>
      <x:c r="B114" s="0" t="s">
        <x:v>47</x:v>
      </x:c>
      <x:c r="C114" s="0" t="s">
        <x:v>92</x:v>
      </x:c>
      <x:c r="D114" s="0" t="s">
        <x:v>93</x:v>
      </x:c>
      <x:c r="E114" s="0" t="s">
        <x:v>55</x:v>
      </x:c>
      <x:c r="F114" s="0" t="s">
        <x:v>56</x:v>
      </x:c>
      <x:c r="G114" s="0" t="s">
        <x:v>52</x:v>
      </x:c>
      <x:c r="H114" s="0" t="s">
        <x:v>61</x:v>
      </x:c>
    </x:row>
    <x:row r="115" spans="1:8">
      <x:c r="A115" s="0" t="s">
        <x:v>2</x:v>
      </x:c>
      <x:c r="B115" s="0" t="s">
        <x:v>47</x:v>
      </x:c>
      <x:c r="C115" s="0" t="s">
        <x:v>92</x:v>
      </x:c>
      <x:c r="D115" s="0" t="s">
        <x:v>93</x:v>
      </x:c>
      <x:c r="E115" s="0" t="s">
        <x:v>57</x:v>
      </x:c>
      <x:c r="F115" s="0" t="s">
        <x:v>58</x:v>
      </x:c>
      <x:c r="G115" s="0" t="s">
        <x:v>52</x:v>
      </x:c>
      <x:c r="H115" s="0">
        <x:v>11.5</x:v>
      </x:c>
    </x:row>
    <x:row r="116" spans="1:8">
      <x:c r="A116" s="0" t="s">
        <x:v>2</x:v>
      </x:c>
      <x:c r="B116" s="0" t="s">
        <x:v>47</x:v>
      </x:c>
      <x:c r="C116" s="0" t="s">
        <x:v>92</x:v>
      </x:c>
      <x:c r="D116" s="0" t="s">
        <x:v>93</x:v>
      </x:c>
      <x:c r="E116" s="0" t="s">
        <x:v>59</x:v>
      </x:c>
      <x:c r="F116" s="0" t="s">
        <x:v>60</x:v>
      </x:c>
      <x:c r="G116" s="0" t="s">
        <x:v>52</x:v>
      </x:c>
      <x:c r="H116" s="0" t="s">
        <x:v>61</x:v>
      </x:c>
    </x:row>
    <x:row r="117" spans="1:8">
      <x:c r="A117" s="0" t="s">
        <x:v>2</x:v>
      </x:c>
      <x:c r="B117" s="0" t="s">
        <x:v>47</x:v>
      </x:c>
      <x:c r="C117" s="0" t="s">
        <x:v>92</x:v>
      </x:c>
      <x:c r="D117" s="0" t="s">
        <x:v>93</x:v>
      </x:c>
      <x:c r="E117" s="0" t="s">
        <x:v>62</x:v>
      </x:c>
      <x:c r="F117" s="0" t="s">
        <x:v>63</x:v>
      </x:c>
      <x:c r="G117" s="0" t="s">
        <x:v>52</x:v>
      </x:c>
      <x:c r="H117" s="0">
        <x:v>29.4</x:v>
      </x:c>
    </x:row>
    <x:row r="118" spans="1:8">
      <x:c r="A118" s="0" t="s">
        <x:v>2</x:v>
      </x:c>
      <x:c r="B118" s="0" t="s">
        <x:v>47</x:v>
      </x:c>
      <x:c r="C118" s="0" t="s">
        <x:v>92</x:v>
      </x:c>
      <x:c r="D118" s="0" t="s">
        <x:v>93</x:v>
      </x:c>
      <x:c r="E118" s="0" t="s">
        <x:v>64</x:v>
      </x:c>
      <x:c r="F118" s="0" t="s">
        <x:v>65</x:v>
      </x:c>
      <x:c r="G118" s="0" t="s">
        <x:v>52</x:v>
      </x:c>
      <x:c r="H118" s="0" t="s">
        <x:v>61</x:v>
      </x:c>
    </x:row>
    <x:row r="119" spans="1:8">
      <x:c r="A119" s="0" t="s">
        <x:v>2</x:v>
      </x:c>
      <x:c r="B119" s="0" t="s">
        <x:v>47</x:v>
      </x:c>
      <x:c r="C119" s="0" t="s">
        <x:v>92</x:v>
      </x:c>
      <x:c r="D119" s="0" t="s">
        <x:v>93</x:v>
      </x:c>
      <x:c r="E119" s="0" t="s">
        <x:v>66</x:v>
      </x:c>
      <x:c r="F119" s="0" t="s">
        <x:v>67</x:v>
      </x:c>
      <x:c r="G119" s="0" t="s">
        <x:v>52</x:v>
      </x:c>
      <x:c r="H119" s="0" t="s">
        <x:v>61</x:v>
      </x:c>
    </x:row>
    <x:row r="120" spans="1:8">
      <x:c r="A120" s="0" t="s">
        <x:v>2</x:v>
      </x:c>
      <x:c r="B120" s="0" t="s">
        <x:v>47</x:v>
      </x:c>
      <x:c r="C120" s="0" t="s">
        <x:v>92</x:v>
      </x:c>
      <x:c r="D120" s="0" t="s">
        <x:v>93</x:v>
      </x:c>
      <x:c r="E120" s="0" t="s">
        <x:v>68</x:v>
      </x:c>
      <x:c r="F120" s="0" t="s">
        <x:v>69</x:v>
      </x:c>
      <x:c r="G120" s="0" t="s">
        <x:v>52</x:v>
      </x:c>
      <x:c r="H120" s="0" t="s">
        <x:v>61</x:v>
      </x:c>
    </x:row>
    <x:row r="121" spans="1:8">
      <x:c r="A121" s="0" t="s">
        <x:v>2</x:v>
      </x:c>
      <x:c r="B121" s="0" t="s">
        <x:v>47</x:v>
      </x:c>
      <x:c r="C121" s="0" t="s">
        <x:v>92</x:v>
      </x:c>
      <x:c r="D121" s="0" t="s">
        <x:v>93</x:v>
      </x:c>
      <x:c r="E121" s="0" t="s">
        <x:v>70</x:v>
      </x:c>
      <x:c r="F121" s="0" t="s">
        <x:v>71</x:v>
      </x:c>
      <x:c r="G121" s="0" t="s">
        <x:v>52</x:v>
      </x:c>
      <x:c r="H121" s="0" t="s">
        <x:v>61</x:v>
      </x:c>
    </x:row>
    <x:row r="122" spans="1:8">
      <x:c r="A122" s="0" t="s">
        <x:v>2</x:v>
      </x:c>
      <x:c r="B122" s="0" t="s">
        <x:v>47</x:v>
      </x:c>
      <x:c r="C122" s="0" t="s">
        <x:v>94</x:v>
      </x:c>
      <x:c r="D122" s="0" t="s">
        <x:v>95</x:v>
      </x:c>
      <x:c r="E122" s="0" t="s">
        <x:v>50</x:v>
      </x:c>
      <x:c r="F122" s="0" t="s">
        <x:v>51</x:v>
      </x:c>
      <x:c r="G122" s="0" t="s">
        <x:v>52</x:v>
      </x:c>
      <x:c r="H122" s="0">
        <x:v>6.8</x:v>
      </x:c>
    </x:row>
    <x:row r="123" spans="1:8">
      <x:c r="A123" s="0" t="s">
        <x:v>2</x:v>
      </x:c>
      <x:c r="B123" s="0" t="s">
        <x:v>47</x:v>
      </x:c>
      <x:c r="C123" s="0" t="s">
        <x:v>94</x:v>
      </x:c>
      <x:c r="D123" s="0" t="s">
        <x:v>95</x:v>
      </x:c>
      <x:c r="E123" s="0" t="s">
        <x:v>53</x:v>
      </x:c>
      <x:c r="F123" s="0" t="s">
        <x:v>54</x:v>
      </x:c>
      <x:c r="G123" s="0" t="s">
        <x:v>52</x:v>
      </x:c>
      <x:c r="H123" s="0">
        <x:v>6.7</x:v>
      </x:c>
    </x:row>
    <x:row r="124" spans="1:8">
      <x:c r="A124" s="0" t="s">
        <x:v>2</x:v>
      </x:c>
      <x:c r="B124" s="0" t="s">
        <x:v>47</x:v>
      </x:c>
      <x:c r="C124" s="0" t="s">
        <x:v>94</x:v>
      </x:c>
      <x:c r="D124" s="0" t="s">
        <x:v>95</x:v>
      </x:c>
      <x:c r="E124" s="0" t="s">
        <x:v>55</x:v>
      </x:c>
      <x:c r="F124" s="0" t="s">
        <x:v>56</x:v>
      </x:c>
      <x:c r="G124" s="0" t="s">
        <x:v>52</x:v>
      </x:c>
      <x:c r="H124" s="0" t="s">
        <x:v>61</x:v>
      </x:c>
    </x:row>
    <x:row r="125" spans="1:8">
      <x:c r="A125" s="0" t="s">
        <x:v>2</x:v>
      </x:c>
      <x:c r="B125" s="0" t="s">
        <x:v>47</x:v>
      </x:c>
      <x:c r="C125" s="0" t="s">
        <x:v>94</x:v>
      </x:c>
      <x:c r="D125" s="0" t="s">
        <x:v>95</x:v>
      </x:c>
      <x:c r="E125" s="0" t="s">
        <x:v>57</x:v>
      </x:c>
      <x:c r="F125" s="0" t="s">
        <x:v>58</x:v>
      </x:c>
      <x:c r="G125" s="0" t="s">
        <x:v>52</x:v>
      </x:c>
      <x:c r="H125" s="0">
        <x:v>8</x:v>
      </x:c>
    </x:row>
    <x:row r="126" spans="1:8">
      <x:c r="A126" s="0" t="s">
        <x:v>2</x:v>
      </x:c>
      <x:c r="B126" s="0" t="s">
        <x:v>47</x:v>
      </x:c>
      <x:c r="C126" s="0" t="s">
        <x:v>94</x:v>
      </x:c>
      <x:c r="D126" s="0" t="s">
        <x:v>95</x:v>
      </x:c>
      <x:c r="E126" s="0" t="s">
        <x:v>59</x:v>
      </x:c>
      <x:c r="F126" s="0" t="s">
        <x:v>60</x:v>
      </x:c>
      <x:c r="G126" s="0" t="s">
        <x:v>52</x:v>
      </x:c>
      <x:c r="H126" s="0" t="s">
        <x:v>61</x:v>
      </x:c>
    </x:row>
    <x:row r="127" spans="1:8">
      <x:c r="A127" s="0" t="s">
        <x:v>2</x:v>
      </x:c>
      <x:c r="B127" s="0" t="s">
        <x:v>47</x:v>
      </x:c>
      <x:c r="C127" s="0" t="s">
        <x:v>94</x:v>
      </x:c>
      <x:c r="D127" s="0" t="s">
        <x:v>95</x:v>
      </x:c>
      <x:c r="E127" s="0" t="s">
        <x:v>62</x:v>
      </x:c>
      <x:c r="F127" s="0" t="s">
        <x:v>63</x:v>
      </x:c>
      <x:c r="G127" s="0" t="s">
        <x:v>52</x:v>
      </x:c>
      <x:c r="H127" s="0">
        <x:v>24.8</x:v>
      </x:c>
    </x:row>
    <x:row r="128" spans="1:8">
      <x:c r="A128" s="0" t="s">
        <x:v>2</x:v>
      </x:c>
      <x:c r="B128" s="0" t="s">
        <x:v>47</x:v>
      </x:c>
      <x:c r="C128" s="0" t="s">
        <x:v>94</x:v>
      </x:c>
      <x:c r="D128" s="0" t="s">
        <x:v>95</x:v>
      </x:c>
      <x:c r="E128" s="0" t="s">
        <x:v>64</x:v>
      </x:c>
      <x:c r="F128" s="0" t="s">
        <x:v>65</x:v>
      </x:c>
      <x:c r="G128" s="0" t="s">
        <x:v>52</x:v>
      </x:c>
      <x:c r="H128" s="0" t="s">
        <x:v>61</x:v>
      </x:c>
    </x:row>
    <x:row r="129" spans="1:8">
      <x:c r="A129" s="0" t="s">
        <x:v>2</x:v>
      </x:c>
      <x:c r="B129" s="0" t="s">
        <x:v>47</x:v>
      </x:c>
      <x:c r="C129" s="0" t="s">
        <x:v>94</x:v>
      </x:c>
      <x:c r="D129" s="0" t="s">
        <x:v>95</x:v>
      </x:c>
      <x:c r="E129" s="0" t="s">
        <x:v>66</x:v>
      </x:c>
      <x:c r="F129" s="0" t="s">
        <x:v>67</x:v>
      </x:c>
      <x:c r="G129" s="0" t="s">
        <x:v>52</x:v>
      </x:c>
      <x:c r="H129" s="0" t="s">
        <x:v>61</x:v>
      </x:c>
    </x:row>
    <x:row r="130" spans="1:8">
      <x:c r="A130" s="0" t="s">
        <x:v>2</x:v>
      </x:c>
      <x:c r="B130" s="0" t="s">
        <x:v>47</x:v>
      </x:c>
      <x:c r="C130" s="0" t="s">
        <x:v>94</x:v>
      </x:c>
      <x:c r="D130" s="0" t="s">
        <x:v>95</x:v>
      </x:c>
      <x:c r="E130" s="0" t="s">
        <x:v>68</x:v>
      </x:c>
      <x:c r="F130" s="0" t="s">
        <x:v>69</x:v>
      </x:c>
      <x:c r="G130" s="0" t="s">
        <x:v>52</x:v>
      </x:c>
      <x:c r="H130" s="0" t="s">
        <x:v>61</x:v>
      </x:c>
    </x:row>
    <x:row r="131" spans="1:8">
      <x:c r="A131" s="0" t="s">
        <x:v>2</x:v>
      </x:c>
      <x:c r="B131" s="0" t="s">
        <x:v>47</x:v>
      </x:c>
      <x:c r="C131" s="0" t="s">
        <x:v>94</x:v>
      </x:c>
      <x:c r="D131" s="0" t="s">
        <x:v>95</x:v>
      </x:c>
      <x:c r="E131" s="0" t="s">
        <x:v>70</x:v>
      </x:c>
      <x:c r="F131" s="0" t="s">
        <x:v>71</x:v>
      </x:c>
      <x:c r="G131" s="0" t="s">
        <x:v>52</x:v>
      </x:c>
      <x:c r="H131" s="0" t="s">
        <x:v>61</x:v>
      </x:c>
    </x:row>
    <x:row r="132" spans="1:8">
      <x:c r="A132" s="0" t="s">
        <x:v>2</x:v>
      </x:c>
      <x:c r="B132" s="0" t="s">
        <x:v>47</x:v>
      </x:c>
      <x:c r="C132" s="0" t="s">
        <x:v>96</x:v>
      </x:c>
      <x:c r="D132" s="0" t="s">
        <x:v>97</x:v>
      </x:c>
      <x:c r="E132" s="0" t="s">
        <x:v>50</x:v>
      </x:c>
      <x:c r="F132" s="0" t="s">
        <x:v>51</x:v>
      </x:c>
      <x:c r="G132" s="0" t="s">
        <x:v>52</x:v>
      </x:c>
      <x:c r="H132" s="0" t="s">
        <x:v>61</x:v>
      </x:c>
    </x:row>
    <x:row r="133" spans="1:8">
      <x:c r="A133" s="0" t="s">
        <x:v>2</x:v>
      </x:c>
      <x:c r="B133" s="0" t="s">
        <x:v>47</x:v>
      </x:c>
      <x:c r="C133" s="0" t="s">
        <x:v>96</x:v>
      </x:c>
      <x:c r="D133" s="0" t="s">
        <x:v>97</x:v>
      </x:c>
      <x:c r="E133" s="0" t="s">
        <x:v>53</x:v>
      </x:c>
      <x:c r="F133" s="0" t="s">
        <x:v>54</x:v>
      </x:c>
      <x:c r="G133" s="0" t="s">
        <x:v>52</x:v>
      </x:c>
      <x:c r="H133" s="0" t="s">
        <x:v>61</x:v>
      </x:c>
    </x:row>
    <x:row r="134" spans="1:8">
      <x:c r="A134" s="0" t="s">
        <x:v>2</x:v>
      </x:c>
      <x:c r="B134" s="0" t="s">
        <x:v>47</x:v>
      </x:c>
      <x:c r="C134" s="0" t="s">
        <x:v>96</x:v>
      </x:c>
      <x:c r="D134" s="0" t="s">
        <x:v>97</x:v>
      </x:c>
      <x:c r="E134" s="0" t="s">
        <x:v>55</x:v>
      </x:c>
      <x:c r="F134" s="0" t="s">
        <x:v>56</x:v>
      </x:c>
      <x:c r="G134" s="0" t="s">
        <x:v>52</x:v>
      </x:c>
      <x:c r="H134" s="0" t="s">
        <x:v>61</x:v>
      </x:c>
    </x:row>
    <x:row r="135" spans="1:8">
      <x:c r="A135" s="0" t="s">
        <x:v>2</x:v>
      </x:c>
      <x:c r="B135" s="0" t="s">
        <x:v>47</x:v>
      </x:c>
      <x:c r="C135" s="0" t="s">
        <x:v>96</x:v>
      </x:c>
      <x:c r="D135" s="0" t="s">
        <x:v>97</x:v>
      </x:c>
      <x:c r="E135" s="0" t="s">
        <x:v>57</x:v>
      </x:c>
      <x:c r="F135" s="0" t="s">
        <x:v>58</x:v>
      </x:c>
      <x:c r="G135" s="0" t="s">
        <x:v>52</x:v>
      </x:c>
      <x:c r="H135" s="0" t="s">
        <x:v>61</x:v>
      </x:c>
    </x:row>
    <x:row r="136" spans="1:8">
      <x:c r="A136" s="0" t="s">
        <x:v>2</x:v>
      </x:c>
      <x:c r="B136" s="0" t="s">
        <x:v>47</x:v>
      </x:c>
      <x:c r="C136" s="0" t="s">
        <x:v>96</x:v>
      </x:c>
      <x:c r="D136" s="0" t="s">
        <x:v>97</x:v>
      </x:c>
      <x:c r="E136" s="0" t="s">
        <x:v>59</x:v>
      </x:c>
      <x:c r="F136" s="0" t="s">
        <x:v>60</x:v>
      </x:c>
      <x:c r="G136" s="0" t="s">
        <x:v>52</x:v>
      </x:c>
      <x:c r="H136" s="0" t="s">
        <x:v>61</x:v>
      </x:c>
    </x:row>
    <x:row r="137" spans="1:8">
      <x:c r="A137" s="0" t="s">
        <x:v>2</x:v>
      </x:c>
      <x:c r="B137" s="0" t="s">
        <x:v>47</x:v>
      </x:c>
      <x:c r="C137" s="0" t="s">
        <x:v>96</x:v>
      </x:c>
      <x:c r="D137" s="0" t="s">
        <x:v>97</x:v>
      </x:c>
      <x:c r="E137" s="0" t="s">
        <x:v>62</x:v>
      </x:c>
      <x:c r="F137" s="0" t="s">
        <x:v>63</x:v>
      </x:c>
      <x:c r="G137" s="0" t="s">
        <x:v>52</x:v>
      </x:c>
      <x:c r="H137" s="0">
        <x:v>27.5</x:v>
      </x:c>
    </x:row>
    <x:row r="138" spans="1:8">
      <x:c r="A138" s="0" t="s">
        <x:v>2</x:v>
      </x:c>
      <x:c r="B138" s="0" t="s">
        <x:v>47</x:v>
      </x:c>
      <x:c r="C138" s="0" t="s">
        <x:v>96</x:v>
      </x:c>
      <x:c r="D138" s="0" t="s">
        <x:v>97</x:v>
      </x:c>
      <x:c r="E138" s="0" t="s">
        <x:v>64</x:v>
      </x:c>
      <x:c r="F138" s="0" t="s">
        <x:v>65</x:v>
      </x:c>
      <x:c r="G138" s="0" t="s">
        <x:v>52</x:v>
      </x:c>
      <x:c r="H138" s="0">
        <x:v>12.4</x:v>
      </x:c>
    </x:row>
    <x:row r="139" spans="1:8">
      <x:c r="A139" s="0" t="s">
        <x:v>2</x:v>
      </x:c>
      <x:c r="B139" s="0" t="s">
        <x:v>47</x:v>
      </x:c>
      <x:c r="C139" s="0" t="s">
        <x:v>96</x:v>
      </x:c>
      <x:c r="D139" s="0" t="s">
        <x:v>97</x:v>
      </x:c>
      <x:c r="E139" s="0" t="s">
        <x:v>66</x:v>
      </x:c>
      <x:c r="F139" s="0" t="s">
        <x:v>67</x:v>
      </x:c>
      <x:c r="G139" s="0" t="s">
        <x:v>52</x:v>
      </x:c>
      <x:c r="H139" s="0" t="s">
        <x:v>61</x:v>
      </x:c>
    </x:row>
    <x:row r="140" spans="1:8">
      <x:c r="A140" s="0" t="s">
        <x:v>2</x:v>
      </x:c>
      <x:c r="B140" s="0" t="s">
        <x:v>47</x:v>
      </x:c>
      <x:c r="C140" s="0" t="s">
        <x:v>96</x:v>
      </x:c>
      <x:c r="D140" s="0" t="s">
        <x:v>97</x:v>
      </x:c>
      <x:c r="E140" s="0" t="s">
        <x:v>68</x:v>
      </x:c>
      <x:c r="F140" s="0" t="s">
        <x:v>69</x:v>
      </x:c>
      <x:c r="G140" s="0" t="s">
        <x:v>52</x:v>
      </x:c>
      <x:c r="H140" s="0">
        <x:v>6</x:v>
      </x:c>
    </x:row>
    <x:row r="141" spans="1:8">
      <x:c r="A141" s="0" t="s">
        <x:v>2</x:v>
      </x:c>
      <x:c r="B141" s="0" t="s">
        <x:v>47</x:v>
      </x:c>
      <x:c r="C141" s="0" t="s">
        <x:v>96</x:v>
      </x:c>
      <x:c r="D141" s="0" t="s">
        <x:v>97</x:v>
      </x:c>
      <x:c r="E141" s="0" t="s">
        <x:v>70</x:v>
      </x:c>
      <x:c r="F141" s="0" t="s">
        <x:v>71</x:v>
      </x:c>
      <x:c r="G141" s="0" t="s">
        <x:v>52</x:v>
      </x:c>
      <x:c r="H141" s="0">
        <x:v>5.4</x:v>
      </x:c>
    </x:row>
    <x:row r="142" spans="1:8">
      <x:c r="A142" s="0" t="s">
        <x:v>2</x:v>
      </x:c>
      <x:c r="B142" s="0" t="s">
        <x:v>47</x:v>
      </x:c>
      <x:c r="C142" s="0" t="s">
        <x:v>98</x:v>
      </x:c>
      <x:c r="D142" s="0" t="s">
        <x:v>99</x:v>
      </x:c>
      <x:c r="E142" s="0" t="s">
        <x:v>50</x:v>
      </x:c>
      <x:c r="F142" s="0" t="s">
        <x:v>51</x:v>
      </x:c>
      <x:c r="G142" s="0" t="s">
        <x:v>52</x:v>
      </x:c>
      <x:c r="H142" s="0" t="s">
        <x:v>61</x:v>
      </x:c>
    </x:row>
    <x:row r="143" spans="1:8">
      <x:c r="A143" s="0" t="s">
        <x:v>2</x:v>
      </x:c>
      <x:c r="B143" s="0" t="s">
        <x:v>47</x:v>
      </x:c>
      <x:c r="C143" s="0" t="s">
        <x:v>98</x:v>
      </x:c>
      <x:c r="D143" s="0" t="s">
        <x:v>99</x:v>
      </x:c>
      <x:c r="E143" s="0" t="s">
        <x:v>53</x:v>
      </x:c>
      <x:c r="F143" s="0" t="s">
        <x:v>54</x:v>
      </x:c>
      <x:c r="G143" s="0" t="s">
        <x:v>52</x:v>
      </x:c>
      <x:c r="H143" s="0" t="s">
        <x:v>61</x:v>
      </x:c>
    </x:row>
    <x:row r="144" spans="1:8">
      <x:c r="A144" s="0" t="s">
        <x:v>2</x:v>
      </x:c>
      <x:c r="B144" s="0" t="s">
        <x:v>47</x:v>
      </x:c>
      <x:c r="C144" s="0" t="s">
        <x:v>98</x:v>
      </x:c>
      <x:c r="D144" s="0" t="s">
        <x:v>99</x:v>
      </x:c>
      <x:c r="E144" s="0" t="s">
        <x:v>55</x:v>
      </x:c>
      <x:c r="F144" s="0" t="s">
        <x:v>56</x:v>
      </x:c>
      <x:c r="G144" s="0" t="s">
        <x:v>52</x:v>
      </x:c>
      <x:c r="H144" s="0" t="s">
        <x:v>61</x:v>
      </x:c>
    </x:row>
    <x:row r="145" spans="1:8">
      <x:c r="A145" s="0" t="s">
        <x:v>2</x:v>
      </x:c>
      <x:c r="B145" s="0" t="s">
        <x:v>47</x:v>
      </x:c>
      <x:c r="C145" s="0" t="s">
        <x:v>98</x:v>
      </x:c>
      <x:c r="D145" s="0" t="s">
        <x:v>99</x:v>
      </x:c>
      <x:c r="E145" s="0" t="s">
        <x:v>57</x:v>
      </x:c>
      <x:c r="F145" s="0" t="s">
        <x:v>58</x:v>
      </x:c>
      <x:c r="G145" s="0" t="s">
        <x:v>52</x:v>
      </x:c>
      <x:c r="H145" s="0" t="s">
        <x:v>61</x:v>
      </x:c>
    </x:row>
    <x:row r="146" spans="1:8">
      <x:c r="A146" s="0" t="s">
        <x:v>2</x:v>
      </x:c>
      <x:c r="B146" s="0" t="s">
        <x:v>47</x:v>
      </x:c>
      <x:c r="C146" s="0" t="s">
        <x:v>98</x:v>
      </x:c>
      <x:c r="D146" s="0" t="s">
        <x:v>99</x:v>
      </x:c>
      <x:c r="E146" s="0" t="s">
        <x:v>59</x:v>
      </x:c>
      <x:c r="F146" s="0" t="s">
        <x:v>60</x:v>
      </x:c>
      <x:c r="G146" s="0" t="s">
        <x:v>52</x:v>
      </x:c>
      <x:c r="H146" s="0" t="s">
        <x:v>61</x:v>
      </x:c>
    </x:row>
    <x:row r="147" spans="1:8">
      <x:c r="A147" s="0" t="s">
        <x:v>2</x:v>
      </x:c>
      <x:c r="B147" s="0" t="s">
        <x:v>47</x:v>
      </x:c>
      <x:c r="C147" s="0" t="s">
        <x:v>98</x:v>
      </x:c>
      <x:c r="D147" s="0" t="s">
        <x:v>99</x:v>
      </x:c>
      <x:c r="E147" s="0" t="s">
        <x:v>62</x:v>
      </x:c>
      <x:c r="F147" s="0" t="s">
        <x:v>63</x:v>
      </x:c>
      <x:c r="G147" s="0" t="s">
        <x:v>52</x:v>
      </x:c>
      <x:c r="H147" s="0">
        <x:v>21.8</x:v>
      </x:c>
    </x:row>
    <x:row r="148" spans="1:8">
      <x:c r="A148" s="0" t="s">
        <x:v>2</x:v>
      </x:c>
      <x:c r="B148" s="0" t="s">
        <x:v>47</x:v>
      </x:c>
      <x:c r="C148" s="0" t="s">
        <x:v>98</x:v>
      </x:c>
      <x:c r="D148" s="0" t="s">
        <x:v>99</x:v>
      </x:c>
      <x:c r="E148" s="0" t="s">
        <x:v>64</x:v>
      </x:c>
      <x:c r="F148" s="0" t="s">
        <x:v>65</x:v>
      </x:c>
      <x:c r="G148" s="0" t="s">
        <x:v>52</x:v>
      </x:c>
      <x:c r="H148" s="0">
        <x:v>10</x:v>
      </x:c>
    </x:row>
    <x:row r="149" spans="1:8">
      <x:c r="A149" s="0" t="s">
        <x:v>2</x:v>
      </x:c>
      <x:c r="B149" s="0" t="s">
        <x:v>47</x:v>
      </x:c>
      <x:c r="C149" s="0" t="s">
        <x:v>98</x:v>
      </x:c>
      <x:c r="D149" s="0" t="s">
        <x:v>99</x:v>
      </x:c>
      <x:c r="E149" s="0" t="s">
        <x:v>66</x:v>
      </x:c>
      <x:c r="F149" s="0" t="s">
        <x:v>67</x:v>
      </x:c>
      <x:c r="G149" s="0" t="s">
        <x:v>52</x:v>
      </x:c>
      <x:c r="H149" s="0" t="s">
        <x:v>61</x:v>
      </x:c>
    </x:row>
    <x:row r="150" spans="1:8">
      <x:c r="A150" s="0" t="s">
        <x:v>2</x:v>
      </x:c>
      <x:c r="B150" s="0" t="s">
        <x:v>47</x:v>
      </x:c>
      <x:c r="C150" s="0" t="s">
        <x:v>98</x:v>
      </x:c>
      <x:c r="D150" s="0" t="s">
        <x:v>99</x:v>
      </x:c>
      <x:c r="E150" s="0" t="s">
        <x:v>68</x:v>
      </x:c>
      <x:c r="F150" s="0" t="s">
        <x:v>69</x:v>
      </x:c>
      <x:c r="G150" s="0" t="s">
        <x:v>52</x:v>
      </x:c>
      <x:c r="H150" s="0">
        <x:v>4.7</x:v>
      </x:c>
    </x:row>
    <x:row r="151" spans="1:8">
      <x:c r="A151" s="0" t="s">
        <x:v>2</x:v>
      </x:c>
      <x:c r="B151" s="0" t="s">
        <x:v>47</x:v>
      </x:c>
      <x:c r="C151" s="0" t="s">
        <x:v>98</x:v>
      </x:c>
      <x:c r="D151" s="0" t="s">
        <x:v>99</x:v>
      </x:c>
      <x:c r="E151" s="0" t="s">
        <x:v>70</x:v>
      </x:c>
      <x:c r="F151" s="0" t="s">
        <x:v>71</x:v>
      </x:c>
      <x:c r="G151" s="0" t="s">
        <x:v>52</x:v>
      </x:c>
      <x:c r="H151" s="0">
        <x:v>4.4</x:v>
      </x:c>
    </x:row>
    <x:row r="152" spans="1:8">
      <x:c r="A152" s="0" t="s">
        <x:v>2</x:v>
      </x:c>
      <x:c r="B152" s="0" t="s">
        <x:v>47</x:v>
      </x:c>
      <x:c r="C152" s="0" t="s">
        <x:v>100</x:v>
      </x:c>
      <x:c r="D152" s="0" t="s">
        <x:v>101</x:v>
      </x:c>
      <x:c r="E152" s="0" t="s">
        <x:v>50</x:v>
      </x:c>
      <x:c r="F152" s="0" t="s">
        <x:v>51</x:v>
      </x:c>
      <x:c r="G152" s="0" t="s">
        <x:v>52</x:v>
      </x:c>
      <x:c r="H152" s="0" t="s">
        <x:v>61</x:v>
      </x:c>
    </x:row>
    <x:row r="153" spans="1:8">
      <x:c r="A153" s="0" t="s">
        <x:v>2</x:v>
      </x:c>
      <x:c r="B153" s="0" t="s">
        <x:v>47</x:v>
      </x:c>
      <x:c r="C153" s="0" t="s">
        <x:v>100</x:v>
      </x:c>
      <x:c r="D153" s="0" t="s">
        <x:v>101</x:v>
      </x:c>
      <x:c r="E153" s="0" t="s">
        <x:v>53</x:v>
      </x:c>
      <x:c r="F153" s="0" t="s">
        <x:v>54</x:v>
      </x:c>
      <x:c r="G153" s="0" t="s">
        <x:v>52</x:v>
      </x:c>
      <x:c r="H153" s="0" t="s">
        <x:v>61</x:v>
      </x:c>
    </x:row>
    <x:row r="154" spans="1:8">
      <x:c r="A154" s="0" t="s">
        <x:v>2</x:v>
      </x:c>
      <x:c r="B154" s="0" t="s">
        <x:v>47</x:v>
      </x:c>
      <x:c r="C154" s="0" t="s">
        <x:v>100</x:v>
      </x:c>
      <x:c r="D154" s="0" t="s">
        <x:v>101</x:v>
      </x:c>
      <x:c r="E154" s="0" t="s">
        <x:v>55</x:v>
      </x:c>
      <x:c r="F154" s="0" t="s">
        <x:v>56</x:v>
      </x:c>
      <x:c r="G154" s="0" t="s">
        <x:v>52</x:v>
      </x:c>
      <x:c r="H154" s="0" t="s">
        <x:v>61</x:v>
      </x:c>
    </x:row>
    <x:row r="155" spans="1:8">
      <x:c r="A155" s="0" t="s">
        <x:v>2</x:v>
      </x:c>
      <x:c r="B155" s="0" t="s">
        <x:v>47</x:v>
      </x:c>
      <x:c r="C155" s="0" t="s">
        <x:v>100</x:v>
      </x:c>
      <x:c r="D155" s="0" t="s">
        <x:v>101</x:v>
      </x:c>
      <x:c r="E155" s="0" t="s">
        <x:v>57</x:v>
      </x:c>
      <x:c r="F155" s="0" t="s">
        <x:v>58</x:v>
      </x:c>
      <x:c r="G155" s="0" t="s">
        <x:v>52</x:v>
      </x:c>
      <x:c r="H155" s="0" t="s">
        <x:v>61</x:v>
      </x:c>
    </x:row>
    <x:row r="156" spans="1:8">
      <x:c r="A156" s="0" t="s">
        <x:v>2</x:v>
      </x:c>
      <x:c r="B156" s="0" t="s">
        <x:v>47</x:v>
      </x:c>
      <x:c r="C156" s="0" t="s">
        <x:v>100</x:v>
      </x:c>
      <x:c r="D156" s="0" t="s">
        <x:v>101</x:v>
      </x:c>
      <x:c r="E156" s="0" t="s">
        <x:v>59</x:v>
      </x:c>
      <x:c r="F156" s="0" t="s">
        <x:v>60</x:v>
      </x:c>
      <x:c r="G156" s="0" t="s">
        <x:v>52</x:v>
      </x:c>
      <x:c r="H156" s="0" t="s">
        <x:v>61</x:v>
      </x:c>
    </x:row>
    <x:row r="157" spans="1:8">
      <x:c r="A157" s="0" t="s">
        <x:v>2</x:v>
      </x:c>
      <x:c r="B157" s="0" t="s">
        <x:v>47</x:v>
      </x:c>
      <x:c r="C157" s="0" t="s">
        <x:v>100</x:v>
      </x:c>
      <x:c r="D157" s="0" t="s">
        <x:v>101</x:v>
      </x:c>
      <x:c r="E157" s="0" t="s">
        <x:v>62</x:v>
      </x:c>
      <x:c r="F157" s="0" t="s">
        <x:v>63</x:v>
      </x:c>
      <x:c r="G157" s="0" t="s">
        <x:v>52</x:v>
      </x:c>
      <x:c r="H157" s="0">
        <x:v>23.9</x:v>
      </x:c>
    </x:row>
    <x:row r="158" spans="1:8">
      <x:c r="A158" s="0" t="s">
        <x:v>2</x:v>
      </x:c>
      <x:c r="B158" s="0" t="s">
        <x:v>47</x:v>
      </x:c>
      <x:c r="C158" s="0" t="s">
        <x:v>100</x:v>
      </x:c>
      <x:c r="D158" s="0" t="s">
        <x:v>101</x:v>
      </x:c>
      <x:c r="E158" s="0" t="s">
        <x:v>64</x:v>
      </x:c>
      <x:c r="F158" s="0" t="s">
        <x:v>65</x:v>
      </x:c>
      <x:c r="G158" s="0" t="s">
        <x:v>52</x:v>
      </x:c>
      <x:c r="H158" s="0">
        <x:v>10.5</x:v>
      </x:c>
    </x:row>
    <x:row r="159" spans="1:8">
      <x:c r="A159" s="0" t="s">
        <x:v>2</x:v>
      </x:c>
      <x:c r="B159" s="0" t="s">
        <x:v>47</x:v>
      </x:c>
      <x:c r="C159" s="0" t="s">
        <x:v>100</x:v>
      </x:c>
      <x:c r="D159" s="0" t="s">
        <x:v>101</x:v>
      </x:c>
      <x:c r="E159" s="0" t="s">
        <x:v>66</x:v>
      </x:c>
      <x:c r="F159" s="0" t="s">
        <x:v>67</x:v>
      </x:c>
      <x:c r="G159" s="0" t="s">
        <x:v>52</x:v>
      </x:c>
      <x:c r="H159" s="0" t="s">
        <x:v>61</x:v>
      </x:c>
    </x:row>
    <x:row r="160" spans="1:8">
      <x:c r="A160" s="0" t="s">
        <x:v>2</x:v>
      </x:c>
      <x:c r="B160" s="0" t="s">
        <x:v>47</x:v>
      </x:c>
      <x:c r="C160" s="0" t="s">
        <x:v>100</x:v>
      </x:c>
      <x:c r="D160" s="0" t="s">
        <x:v>101</x:v>
      </x:c>
      <x:c r="E160" s="0" t="s">
        <x:v>68</x:v>
      </x:c>
      <x:c r="F160" s="0" t="s">
        <x:v>69</x:v>
      </x:c>
      <x:c r="G160" s="0" t="s">
        <x:v>52</x:v>
      </x:c>
      <x:c r="H160" s="0">
        <x:v>6</x:v>
      </x:c>
    </x:row>
    <x:row r="161" spans="1:8">
      <x:c r="A161" s="0" t="s">
        <x:v>2</x:v>
      </x:c>
      <x:c r="B161" s="0" t="s">
        <x:v>47</x:v>
      </x:c>
      <x:c r="C161" s="0" t="s">
        <x:v>100</x:v>
      </x:c>
      <x:c r="D161" s="0" t="s">
        <x:v>101</x:v>
      </x:c>
      <x:c r="E161" s="0" t="s">
        <x:v>70</x:v>
      </x:c>
      <x:c r="F161" s="0" t="s">
        <x:v>71</x:v>
      </x:c>
      <x:c r="G161" s="0" t="s">
        <x:v>52</x:v>
      </x:c>
      <x:c r="H161" s="0">
        <x:v>5.4</x:v>
      </x:c>
    </x:row>
    <x:row r="162" spans="1:8">
      <x:c r="A162" s="0" t="s">
        <x:v>2</x:v>
      </x:c>
      <x:c r="B162" s="0" t="s">
        <x:v>47</x:v>
      </x:c>
      <x:c r="C162" s="0" t="s">
        <x:v>102</x:v>
      </x:c>
      <x:c r="D162" s="0" t="s">
        <x:v>103</x:v>
      </x:c>
      <x:c r="E162" s="0" t="s">
        <x:v>50</x:v>
      </x:c>
      <x:c r="F162" s="0" t="s">
        <x:v>51</x:v>
      </x:c>
      <x:c r="G162" s="0" t="s">
        <x:v>52</x:v>
      </x:c>
      <x:c r="H162" s="0" t="s">
        <x:v>61</x:v>
      </x:c>
    </x:row>
    <x:row r="163" spans="1:8">
      <x:c r="A163" s="0" t="s">
        <x:v>2</x:v>
      </x:c>
      <x:c r="B163" s="0" t="s">
        <x:v>47</x:v>
      </x:c>
      <x:c r="C163" s="0" t="s">
        <x:v>102</x:v>
      </x:c>
      <x:c r="D163" s="0" t="s">
        <x:v>103</x:v>
      </x:c>
      <x:c r="E163" s="0" t="s">
        <x:v>53</x:v>
      </x:c>
      <x:c r="F163" s="0" t="s">
        <x:v>54</x:v>
      </x:c>
      <x:c r="G163" s="0" t="s">
        <x:v>52</x:v>
      </x:c>
      <x:c r="H163" s="0" t="s">
        <x:v>61</x:v>
      </x:c>
    </x:row>
    <x:row r="164" spans="1:8">
      <x:c r="A164" s="0" t="s">
        <x:v>2</x:v>
      </x:c>
      <x:c r="B164" s="0" t="s">
        <x:v>47</x:v>
      </x:c>
      <x:c r="C164" s="0" t="s">
        <x:v>102</x:v>
      </x:c>
      <x:c r="D164" s="0" t="s">
        <x:v>103</x:v>
      </x:c>
      <x:c r="E164" s="0" t="s">
        <x:v>55</x:v>
      </x:c>
      <x:c r="F164" s="0" t="s">
        <x:v>56</x:v>
      </x:c>
      <x:c r="G164" s="0" t="s">
        <x:v>52</x:v>
      </x:c>
      <x:c r="H164" s="0" t="s">
        <x:v>61</x:v>
      </x:c>
    </x:row>
    <x:row r="165" spans="1:8">
      <x:c r="A165" s="0" t="s">
        <x:v>2</x:v>
      </x:c>
      <x:c r="B165" s="0" t="s">
        <x:v>47</x:v>
      </x:c>
      <x:c r="C165" s="0" t="s">
        <x:v>102</x:v>
      </x:c>
      <x:c r="D165" s="0" t="s">
        <x:v>103</x:v>
      </x:c>
      <x:c r="E165" s="0" t="s">
        <x:v>57</x:v>
      </x:c>
      <x:c r="F165" s="0" t="s">
        <x:v>58</x:v>
      </x:c>
      <x:c r="G165" s="0" t="s">
        <x:v>52</x:v>
      </x:c>
      <x:c r="H165" s="0" t="s">
        <x:v>61</x:v>
      </x:c>
    </x:row>
    <x:row r="166" spans="1:8">
      <x:c r="A166" s="0" t="s">
        <x:v>2</x:v>
      </x:c>
      <x:c r="B166" s="0" t="s">
        <x:v>47</x:v>
      </x:c>
      <x:c r="C166" s="0" t="s">
        <x:v>102</x:v>
      </x:c>
      <x:c r="D166" s="0" t="s">
        <x:v>103</x:v>
      </x:c>
      <x:c r="E166" s="0" t="s">
        <x:v>59</x:v>
      </x:c>
      <x:c r="F166" s="0" t="s">
        <x:v>60</x:v>
      </x:c>
      <x:c r="G166" s="0" t="s">
        <x:v>52</x:v>
      </x:c>
      <x:c r="H166" s="0" t="s">
        <x:v>61</x:v>
      </x:c>
    </x:row>
    <x:row r="167" spans="1:8">
      <x:c r="A167" s="0" t="s">
        <x:v>2</x:v>
      </x:c>
      <x:c r="B167" s="0" t="s">
        <x:v>47</x:v>
      </x:c>
      <x:c r="C167" s="0" t="s">
        <x:v>102</x:v>
      </x:c>
      <x:c r="D167" s="0" t="s">
        <x:v>103</x:v>
      </x:c>
      <x:c r="E167" s="0" t="s">
        <x:v>62</x:v>
      </x:c>
      <x:c r="F167" s="0" t="s">
        <x:v>63</x:v>
      </x:c>
      <x:c r="G167" s="0" t="s">
        <x:v>52</x:v>
      </x:c>
      <x:c r="H167" s="0">
        <x:v>21</x:v>
      </x:c>
    </x:row>
    <x:row r="168" spans="1:8">
      <x:c r="A168" s="0" t="s">
        <x:v>2</x:v>
      </x:c>
      <x:c r="B168" s="0" t="s">
        <x:v>47</x:v>
      </x:c>
      <x:c r="C168" s="0" t="s">
        <x:v>102</x:v>
      </x:c>
      <x:c r="D168" s="0" t="s">
        <x:v>103</x:v>
      </x:c>
      <x:c r="E168" s="0" t="s">
        <x:v>64</x:v>
      </x:c>
      <x:c r="F168" s="0" t="s">
        <x:v>65</x:v>
      </x:c>
      <x:c r="G168" s="0" t="s">
        <x:v>52</x:v>
      </x:c>
      <x:c r="H168" s="0">
        <x:v>5.8</x:v>
      </x:c>
    </x:row>
    <x:row r="169" spans="1:8">
      <x:c r="A169" s="0" t="s">
        <x:v>2</x:v>
      </x:c>
      <x:c r="B169" s="0" t="s">
        <x:v>47</x:v>
      </x:c>
      <x:c r="C169" s="0" t="s">
        <x:v>102</x:v>
      </x:c>
      <x:c r="D169" s="0" t="s">
        <x:v>103</x:v>
      </x:c>
      <x:c r="E169" s="0" t="s">
        <x:v>66</x:v>
      </x:c>
      <x:c r="F169" s="0" t="s">
        <x:v>67</x:v>
      </x:c>
      <x:c r="G169" s="0" t="s">
        <x:v>52</x:v>
      </x:c>
      <x:c r="H169" s="0" t="s">
        <x:v>61</x:v>
      </x:c>
    </x:row>
    <x:row r="170" spans="1:8">
      <x:c r="A170" s="0" t="s">
        <x:v>2</x:v>
      </x:c>
      <x:c r="B170" s="0" t="s">
        <x:v>47</x:v>
      </x:c>
      <x:c r="C170" s="0" t="s">
        <x:v>102</x:v>
      </x:c>
      <x:c r="D170" s="0" t="s">
        <x:v>103</x:v>
      </x:c>
      <x:c r="E170" s="0" t="s">
        <x:v>68</x:v>
      </x:c>
      <x:c r="F170" s="0" t="s">
        <x:v>69</x:v>
      </x:c>
      <x:c r="G170" s="0" t="s">
        <x:v>52</x:v>
      </x:c>
      <x:c r="H170" s="0" t="s">
        <x:v>61</x:v>
      </x:c>
    </x:row>
    <x:row r="171" spans="1:8">
      <x:c r="A171" s="0" t="s">
        <x:v>2</x:v>
      </x:c>
      <x:c r="B171" s="0" t="s">
        <x:v>47</x:v>
      </x:c>
      <x:c r="C171" s="0" t="s">
        <x:v>102</x:v>
      </x:c>
      <x:c r="D171" s="0" t="s">
        <x:v>103</x:v>
      </x:c>
      <x:c r="E171" s="0" t="s">
        <x:v>70</x:v>
      </x:c>
      <x:c r="F171" s="0" t="s">
        <x:v>71</x:v>
      </x:c>
      <x:c r="G171" s="0" t="s">
        <x:v>52</x:v>
      </x:c>
      <x:c r="H171" s="0" t="s">
        <x:v>61</x:v>
      </x:c>
    </x:row>
    <x:row r="172" spans="1:8">
      <x:c r="A172" s="0" t="s">
        <x:v>2</x:v>
      </x:c>
      <x:c r="B172" s="0" t="s">
        <x:v>47</x:v>
      </x:c>
      <x:c r="C172" s="0" t="s">
        <x:v>104</x:v>
      </x:c>
      <x:c r="D172" s="0" t="s">
        <x:v>105</x:v>
      </x:c>
      <x:c r="E172" s="0" t="s">
        <x:v>50</x:v>
      </x:c>
      <x:c r="F172" s="0" t="s">
        <x:v>51</x:v>
      </x:c>
      <x:c r="G172" s="0" t="s">
        <x:v>52</x:v>
      </x:c>
      <x:c r="H172" s="0" t="s">
        <x:v>61</x:v>
      </x:c>
    </x:row>
    <x:row r="173" spans="1:8">
      <x:c r="A173" s="0" t="s">
        <x:v>2</x:v>
      </x:c>
      <x:c r="B173" s="0" t="s">
        <x:v>47</x:v>
      </x:c>
      <x:c r="C173" s="0" t="s">
        <x:v>104</x:v>
      </x:c>
      <x:c r="D173" s="0" t="s">
        <x:v>105</x:v>
      </x:c>
      <x:c r="E173" s="0" t="s">
        <x:v>53</x:v>
      </x:c>
      <x:c r="F173" s="0" t="s">
        <x:v>54</x:v>
      </x:c>
      <x:c r="G173" s="0" t="s">
        <x:v>52</x:v>
      </x:c>
      <x:c r="H173" s="0" t="s">
        <x:v>61</x:v>
      </x:c>
    </x:row>
    <x:row r="174" spans="1:8">
      <x:c r="A174" s="0" t="s">
        <x:v>2</x:v>
      </x:c>
      <x:c r="B174" s="0" t="s">
        <x:v>47</x:v>
      </x:c>
      <x:c r="C174" s="0" t="s">
        <x:v>104</x:v>
      </x:c>
      <x:c r="D174" s="0" t="s">
        <x:v>105</x:v>
      </x:c>
      <x:c r="E174" s="0" t="s">
        <x:v>55</x:v>
      </x:c>
      <x:c r="F174" s="0" t="s">
        <x:v>56</x:v>
      </x:c>
      <x:c r="G174" s="0" t="s">
        <x:v>52</x:v>
      </x:c>
      <x:c r="H174" s="0" t="s">
        <x:v>61</x:v>
      </x:c>
    </x:row>
    <x:row r="175" spans="1:8">
      <x:c r="A175" s="0" t="s">
        <x:v>2</x:v>
      </x:c>
      <x:c r="B175" s="0" t="s">
        <x:v>47</x:v>
      </x:c>
      <x:c r="C175" s="0" t="s">
        <x:v>104</x:v>
      </x:c>
      <x:c r="D175" s="0" t="s">
        <x:v>105</x:v>
      </x:c>
      <x:c r="E175" s="0" t="s">
        <x:v>57</x:v>
      </x:c>
      <x:c r="F175" s="0" t="s">
        <x:v>58</x:v>
      </x:c>
      <x:c r="G175" s="0" t="s">
        <x:v>52</x:v>
      </x:c>
      <x:c r="H175" s="0" t="s">
        <x:v>61</x:v>
      </x:c>
    </x:row>
    <x:row r="176" spans="1:8">
      <x:c r="A176" s="0" t="s">
        <x:v>2</x:v>
      </x:c>
      <x:c r="B176" s="0" t="s">
        <x:v>47</x:v>
      </x:c>
      <x:c r="C176" s="0" t="s">
        <x:v>104</x:v>
      </x:c>
      <x:c r="D176" s="0" t="s">
        <x:v>105</x:v>
      </x:c>
      <x:c r="E176" s="0" t="s">
        <x:v>59</x:v>
      </x:c>
      <x:c r="F176" s="0" t="s">
        <x:v>60</x:v>
      </x:c>
      <x:c r="G176" s="0" t="s">
        <x:v>52</x:v>
      </x:c>
      <x:c r="H176" s="0" t="s">
        <x:v>61</x:v>
      </x:c>
    </x:row>
    <x:row r="177" spans="1:8">
      <x:c r="A177" s="0" t="s">
        <x:v>2</x:v>
      </x:c>
      <x:c r="B177" s="0" t="s">
        <x:v>47</x:v>
      </x:c>
      <x:c r="C177" s="0" t="s">
        <x:v>104</x:v>
      </x:c>
      <x:c r="D177" s="0" t="s">
        <x:v>105</x:v>
      </x:c>
      <x:c r="E177" s="0" t="s">
        <x:v>62</x:v>
      </x:c>
      <x:c r="F177" s="0" t="s">
        <x:v>63</x:v>
      </x:c>
      <x:c r="G177" s="0" t="s">
        <x:v>52</x:v>
      </x:c>
      <x:c r="H177" s="0">
        <x:v>23.2</x:v>
      </x:c>
    </x:row>
    <x:row r="178" spans="1:8">
      <x:c r="A178" s="0" t="s">
        <x:v>2</x:v>
      </x:c>
      <x:c r="B178" s="0" t="s">
        <x:v>47</x:v>
      </x:c>
      <x:c r="C178" s="0" t="s">
        <x:v>104</x:v>
      </x:c>
      <x:c r="D178" s="0" t="s">
        <x:v>105</x:v>
      </x:c>
      <x:c r="E178" s="0" t="s">
        <x:v>64</x:v>
      </x:c>
      <x:c r="F178" s="0" t="s">
        <x:v>65</x:v>
      </x:c>
      <x:c r="G178" s="0" t="s">
        <x:v>52</x:v>
      </x:c>
      <x:c r="H178" s="0">
        <x:v>10.3</x:v>
      </x:c>
    </x:row>
    <x:row r="179" spans="1:8">
      <x:c r="A179" s="0" t="s">
        <x:v>2</x:v>
      </x:c>
      <x:c r="B179" s="0" t="s">
        <x:v>47</x:v>
      </x:c>
      <x:c r="C179" s="0" t="s">
        <x:v>104</x:v>
      </x:c>
      <x:c r="D179" s="0" t="s">
        <x:v>105</x:v>
      </x:c>
      <x:c r="E179" s="0" t="s">
        <x:v>66</x:v>
      </x:c>
      <x:c r="F179" s="0" t="s">
        <x:v>67</x:v>
      </x:c>
      <x:c r="G179" s="0" t="s">
        <x:v>52</x:v>
      </x:c>
      <x:c r="H179" s="0" t="s">
        <x:v>61</x:v>
      </x:c>
    </x:row>
    <x:row r="180" spans="1:8">
      <x:c r="A180" s="0" t="s">
        <x:v>2</x:v>
      </x:c>
      <x:c r="B180" s="0" t="s">
        <x:v>47</x:v>
      </x:c>
      <x:c r="C180" s="0" t="s">
        <x:v>104</x:v>
      </x:c>
      <x:c r="D180" s="0" t="s">
        <x:v>105</x:v>
      </x:c>
      <x:c r="E180" s="0" t="s">
        <x:v>68</x:v>
      </x:c>
      <x:c r="F180" s="0" t="s">
        <x:v>69</x:v>
      </x:c>
      <x:c r="G180" s="0" t="s">
        <x:v>52</x:v>
      </x:c>
      <x:c r="H180" s="0" t="s">
        <x:v>61</x:v>
      </x:c>
    </x:row>
    <x:row r="181" spans="1:8">
      <x:c r="A181" s="0" t="s">
        <x:v>2</x:v>
      </x:c>
      <x:c r="B181" s="0" t="s">
        <x:v>47</x:v>
      </x:c>
      <x:c r="C181" s="0" t="s">
        <x:v>104</x:v>
      </x:c>
      <x:c r="D181" s="0" t="s">
        <x:v>105</x:v>
      </x:c>
      <x:c r="E181" s="0" t="s">
        <x:v>70</x:v>
      </x:c>
      <x:c r="F181" s="0" t="s">
        <x:v>71</x:v>
      </x:c>
      <x:c r="G181" s="0" t="s">
        <x:v>52</x:v>
      </x:c>
      <x:c r="H181" s="0">
        <x:v>7.6</x:v>
      </x:c>
    </x:row>
    <x:row r="182" spans="1:8">
      <x:c r="A182" s="0" t="s">
        <x:v>2</x:v>
      </x:c>
      <x:c r="B182" s="0" t="s">
        <x:v>47</x:v>
      </x:c>
      <x:c r="C182" s="0" t="s">
        <x:v>106</x:v>
      </x:c>
      <x:c r="D182" s="0" t="s">
        <x:v>107</x:v>
      </x:c>
      <x:c r="E182" s="0" t="s">
        <x:v>50</x:v>
      </x:c>
      <x:c r="F182" s="0" t="s">
        <x:v>51</x:v>
      </x:c>
      <x:c r="G182" s="0" t="s">
        <x:v>52</x:v>
      </x:c>
      <x:c r="H182" s="0" t="s">
        <x:v>61</x:v>
      </x:c>
    </x:row>
    <x:row r="183" spans="1:8">
      <x:c r="A183" s="0" t="s">
        <x:v>2</x:v>
      </x:c>
      <x:c r="B183" s="0" t="s">
        <x:v>47</x:v>
      </x:c>
      <x:c r="C183" s="0" t="s">
        <x:v>106</x:v>
      </x:c>
      <x:c r="D183" s="0" t="s">
        <x:v>107</x:v>
      </x:c>
      <x:c r="E183" s="0" t="s">
        <x:v>53</x:v>
      </x:c>
      <x:c r="F183" s="0" t="s">
        <x:v>54</x:v>
      </x:c>
      <x:c r="G183" s="0" t="s">
        <x:v>52</x:v>
      </x:c>
      <x:c r="H183" s="0" t="s">
        <x:v>61</x:v>
      </x:c>
    </x:row>
    <x:row r="184" spans="1:8">
      <x:c r="A184" s="0" t="s">
        <x:v>2</x:v>
      </x:c>
      <x:c r="B184" s="0" t="s">
        <x:v>47</x:v>
      </x:c>
      <x:c r="C184" s="0" t="s">
        <x:v>106</x:v>
      </x:c>
      <x:c r="D184" s="0" t="s">
        <x:v>107</x:v>
      </x:c>
      <x:c r="E184" s="0" t="s">
        <x:v>55</x:v>
      </x:c>
      <x:c r="F184" s="0" t="s">
        <x:v>56</x:v>
      </x:c>
      <x:c r="G184" s="0" t="s">
        <x:v>52</x:v>
      </x:c>
      <x:c r="H184" s="0" t="s">
        <x:v>61</x:v>
      </x:c>
    </x:row>
    <x:row r="185" spans="1:8">
      <x:c r="A185" s="0" t="s">
        <x:v>2</x:v>
      </x:c>
      <x:c r="B185" s="0" t="s">
        <x:v>47</x:v>
      </x:c>
      <x:c r="C185" s="0" t="s">
        <x:v>106</x:v>
      </x:c>
      <x:c r="D185" s="0" t="s">
        <x:v>107</x:v>
      </x:c>
      <x:c r="E185" s="0" t="s">
        <x:v>57</x:v>
      </x:c>
      <x:c r="F185" s="0" t="s">
        <x:v>58</x:v>
      </x:c>
      <x:c r="G185" s="0" t="s">
        <x:v>52</x:v>
      </x:c>
      <x:c r="H185" s="0" t="s">
        <x:v>61</x:v>
      </x:c>
    </x:row>
    <x:row r="186" spans="1:8">
      <x:c r="A186" s="0" t="s">
        <x:v>2</x:v>
      </x:c>
      <x:c r="B186" s="0" t="s">
        <x:v>47</x:v>
      </x:c>
      <x:c r="C186" s="0" t="s">
        <x:v>106</x:v>
      </x:c>
      <x:c r="D186" s="0" t="s">
        <x:v>107</x:v>
      </x:c>
      <x:c r="E186" s="0" t="s">
        <x:v>59</x:v>
      </x:c>
      <x:c r="F186" s="0" t="s">
        <x:v>60</x:v>
      </x:c>
      <x:c r="G186" s="0" t="s">
        <x:v>52</x:v>
      </x:c>
      <x:c r="H186" s="0" t="s">
        <x:v>61</x:v>
      </x:c>
    </x:row>
    <x:row r="187" spans="1:8">
      <x:c r="A187" s="0" t="s">
        <x:v>2</x:v>
      </x:c>
      <x:c r="B187" s="0" t="s">
        <x:v>47</x:v>
      </x:c>
      <x:c r="C187" s="0" t="s">
        <x:v>106</x:v>
      </x:c>
      <x:c r="D187" s="0" t="s">
        <x:v>107</x:v>
      </x:c>
      <x:c r="E187" s="0" t="s">
        <x:v>62</x:v>
      </x:c>
      <x:c r="F187" s="0" t="s">
        <x:v>63</x:v>
      </x:c>
      <x:c r="G187" s="0" t="s">
        <x:v>52</x:v>
      </x:c>
      <x:c r="H187" s="0">
        <x:v>21.9</x:v>
      </x:c>
    </x:row>
    <x:row r="188" spans="1:8">
      <x:c r="A188" s="0" t="s">
        <x:v>2</x:v>
      </x:c>
      <x:c r="B188" s="0" t="s">
        <x:v>47</x:v>
      </x:c>
      <x:c r="C188" s="0" t="s">
        <x:v>106</x:v>
      </x:c>
      <x:c r="D188" s="0" t="s">
        <x:v>107</x:v>
      </x:c>
      <x:c r="E188" s="0" t="s">
        <x:v>64</x:v>
      </x:c>
      <x:c r="F188" s="0" t="s">
        <x:v>65</x:v>
      </x:c>
      <x:c r="G188" s="0" t="s">
        <x:v>52</x:v>
      </x:c>
      <x:c r="H188" s="0">
        <x:v>8.8</x:v>
      </x:c>
    </x:row>
    <x:row r="189" spans="1:8">
      <x:c r="A189" s="0" t="s">
        <x:v>2</x:v>
      </x:c>
      <x:c r="B189" s="0" t="s">
        <x:v>47</x:v>
      </x:c>
      <x:c r="C189" s="0" t="s">
        <x:v>106</x:v>
      </x:c>
      <x:c r="D189" s="0" t="s">
        <x:v>107</x:v>
      </x:c>
      <x:c r="E189" s="0" t="s">
        <x:v>66</x:v>
      </x:c>
      <x:c r="F189" s="0" t="s">
        <x:v>67</x:v>
      </x:c>
      <x:c r="G189" s="0" t="s">
        <x:v>52</x:v>
      </x:c>
      <x:c r="H189" s="0" t="s">
        <x:v>61</x:v>
      </x:c>
    </x:row>
    <x:row r="190" spans="1:8">
      <x:c r="A190" s="0" t="s">
        <x:v>2</x:v>
      </x:c>
      <x:c r="B190" s="0" t="s">
        <x:v>47</x:v>
      </x:c>
      <x:c r="C190" s="0" t="s">
        <x:v>106</x:v>
      </x:c>
      <x:c r="D190" s="0" t="s">
        <x:v>107</x:v>
      </x:c>
      <x:c r="E190" s="0" t="s">
        <x:v>68</x:v>
      </x:c>
      <x:c r="F190" s="0" t="s">
        <x:v>69</x:v>
      </x:c>
      <x:c r="G190" s="0" t="s">
        <x:v>52</x:v>
      </x:c>
      <x:c r="H190" s="0" t="s">
        <x:v>61</x:v>
      </x:c>
    </x:row>
    <x:row r="191" spans="1:8">
      <x:c r="A191" s="0" t="s">
        <x:v>2</x:v>
      </x:c>
      <x:c r="B191" s="0" t="s">
        <x:v>47</x:v>
      </x:c>
      <x:c r="C191" s="0" t="s">
        <x:v>106</x:v>
      </x:c>
      <x:c r="D191" s="0" t="s">
        <x:v>107</x:v>
      </x:c>
      <x:c r="E191" s="0" t="s">
        <x:v>70</x:v>
      </x:c>
      <x:c r="F191" s="0" t="s">
        <x:v>71</x:v>
      </x:c>
      <x:c r="G191" s="0" t="s">
        <x:v>52</x:v>
      </x:c>
      <x:c r="H191" s="0">
        <x:v>6.3</x:v>
      </x:c>
    </x:row>
    <x:row r="192" spans="1:8">
      <x:c r="A192" s="0" t="s">
        <x:v>2</x:v>
      </x:c>
      <x:c r="B192" s="0" t="s">
        <x:v>47</x:v>
      </x:c>
      <x:c r="C192" s="0" t="s">
        <x:v>108</x:v>
      </x:c>
      <x:c r="D192" s="0" t="s">
        <x:v>109</x:v>
      </x:c>
      <x:c r="E192" s="0" t="s">
        <x:v>50</x:v>
      </x:c>
      <x:c r="F192" s="0" t="s">
        <x:v>51</x:v>
      </x:c>
      <x:c r="G192" s="0" t="s">
        <x:v>52</x:v>
      </x:c>
      <x:c r="H192" s="0" t="s">
        <x:v>61</x:v>
      </x:c>
    </x:row>
    <x:row r="193" spans="1:8">
      <x:c r="A193" s="0" t="s">
        <x:v>2</x:v>
      </x:c>
      <x:c r="B193" s="0" t="s">
        <x:v>47</x:v>
      </x:c>
      <x:c r="C193" s="0" t="s">
        <x:v>108</x:v>
      </x:c>
      <x:c r="D193" s="0" t="s">
        <x:v>109</x:v>
      </x:c>
      <x:c r="E193" s="0" t="s">
        <x:v>53</x:v>
      </x:c>
      <x:c r="F193" s="0" t="s">
        <x:v>54</x:v>
      </x:c>
      <x:c r="G193" s="0" t="s">
        <x:v>52</x:v>
      </x:c>
      <x:c r="H193" s="0" t="s">
        <x:v>61</x:v>
      </x:c>
    </x:row>
    <x:row r="194" spans="1:8">
      <x:c r="A194" s="0" t="s">
        <x:v>2</x:v>
      </x:c>
      <x:c r="B194" s="0" t="s">
        <x:v>47</x:v>
      </x:c>
      <x:c r="C194" s="0" t="s">
        <x:v>108</x:v>
      </x:c>
      <x:c r="D194" s="0" t="s">
        <x:v>109</x:v>
      </x:c>
      <x:c r="E194" s="0" t="s">
        <x:v>55</x:v>
      </x:c>
      <x:c r="F194" s="0" t="s">
        <x:v>56</x:v>
      </x:c>
      <x:c r="G194" s="0" t="s">
        <x:v>52</x:v>
      </x:c>
      <x:c r="H194" s="0" t="s">
        <x:v>61</x:v>
      </x:c>
    </x:row>
    <x:row r="195" spans="1:8">
      <x:c r="A195" s="0" t="s">
        <x:v>2</x:v>
      </x:c>
      <x:c r="B195" s="0" t="s">
        <x:v>47</x:v>
      </x:c>
      <x:c r="C195" s="0" t="s">
        <x:v>108</x:v>
      </x:c>
      <x:c r="D195" s="0" t="s">
        <x:v>109</x:v>
      </x:c>
      <x:c r="E195" s="0" t="s">
        <x:v>57</x:v>
      </x:c>
      <x:c r="F195" s="0" t="s">
        <x:v>58</x:v>
      </x:c>
      <x:c r="G195" s="0" t="s">
        <x:v>52</x:v>
      </x:c>
      <x:c r="H195" s="0" t="s">
        <x:v>61</x:v>
      </x:c>
    </x:row>
    <x:row r="196" spans="1:8">
      <x:c r="A196" s="0" t="s">
        <x:v>2</x:v>
      </x:c>
      <x:c r="B196" s="0" t="s">
        <x:v>47</x:v>
      </x:c>
      <x:c r="C196" s="0" t="s">
        <x:v>108</x:v>
      </x:c>
      <x:c r="D196" s="0" t="s">
        <x:v>109</x:v>
      </x:c>
      <x:c r="E196" s="0" t="s">
        <x:v>59</x:v>
      </x:c>
      <x:c r="F196" s="0" t="s">
        <x:v>60</x:v>
      </x:c>
      <x:c r="G196" s="0" t="s">
        <x:v>52</x:v>
      </x:c>
      <x:c r="H196" s="0" t="s">
        <x:v>61</x:v>
      </x:c>
    </x:row>
    <x:row r="197" spans="1:8">
      <x:c r="A197" s="0" t="s">
        <x:v>2</x:v>
      </x:c>
      <x:c r="B197" s="0" t="s">
        <x:v>47</x:v>
      </x:c>
      <x:c r="C197" s="0" t="s">
        <x:v>108</x:v>
      </x:c>
      <x:c r="D197" s="0" t="s">
        <x:v>109</x:v>
      </x:c>
      <x:c r="E197" s="0" t="s">
        <x:v>62</x:v>
      </x:c>
      <x:c r="F197" s="0" t="s">
        <x:v>63</x:v>
      </x:c>
      <x:c r="G197" s="0" t="s">
        <x:v>52</x:v>
      </x:c>
      <x:c r="H197" s="0">
        <x:v>25</x:v>
      </x:c>
    </x:row>
    <x:row r="198" spans="1:8">
      <x:c r="A198" s="0" t="s">
        <x:v>2</x:v>
      </x:c>
      <x:c r="B198" s="0" t="s">
        <x:v>47</x:v>
      </x:c>
      <x:c r="C198" s="0" t="s">
        <x:v>108</x:v>
      </x:c>
      <x:c r="D198" s="0" t="s">
        <x:v>109</x:v>
      </x:c>
      <x:c r="E198" s="0" t="s">
        <x:v>64</x:v>
      </x:c>
      <x:c r="F198" s="0" t="s">
        <x:v>65</x:v>
      </x:c>
      <x:c r="G198" s="0" t="s">
        <x:v>52</x:v>
      </x:c>
      <x:c r="H198" s="0">
        <x:v>10.2</x:v>
      </x:c>
    </x:row>
    <x:row r="199" spans="1:8">
      <x:c r="A199" s="0" t="s">
        <x:v>2</x:v>
      </x:c>
      <x:c r="B199" s="0" t="s">
        <x:v>47</x:v>
      </x:c>
      <x:c r="C199" s="0" t="s">
        <x:v>108</x:v>
      </x:c>
      <x:c r="D199" s="0" t="s">
        <x:v>109</x:v>
      </x:c>
      <x:c r="E199" s="0" t="s">
        <x:v>66</x:v>
      </x:c>
      <x:c r="F199" s="0" t="s">
        <x:v>67</x:v>
      </x:c>
      <x:c r="G199" s="0" t="s">
        <x:v>52</x:v>
      </x:c>
      <x:c r="H199" s="0" t="s">
        <x:v>61</x:v>
      </x:c>
    </x:row>
    <x:row r="200" spans="1:8">
      <x:c r="A200" s="0" t="s">
        <x:v>2</x:v>
      </x:c>
      <x:c r="B200" s="0" t="s">
        <x:v>47</x:v>
      </x:c>
      <x:c r="C200" s="0" t="s">
        <x:v>108</x:v>
      </x:c>
      <x:c r="D200" s="0" t="s">
        <x:v>109</x:v>
      </x:c>
      <x:c r="E200" s="0" t="s">
        <x:v>68</x:v>
      </x:c>
      <x:c r="F200" s="0" t="s">
        <x:v>69</x:v>
      </x:c>
      <x:c r="G200" s="0" t="s">
        <x:v>52</x:v>
      </x:c>
      <x:c r="H200" s="0" t="s">
        <x:v>61</x:v>
      </x:c>
    </x:row>
    <x:row r="201" spans="1:8">
      <x:c r="A201" s="0" t="s">
        <x:v>2</x:v>
      </x:c>
      <x:c r="B201" s="0" t="s">
        <x:v>47</x:v>
      </x:c>
      <x:c r="C201" s="0" t="s">
        <x:v>108</x:v>
      </x:c>
      <x:c r="D201" s="0" t="s">
        <x:v>109</x:v>
      </x:c>
      <x:c r="E201" s="0" t="s">
        <x:v>70</x:v>
      </x:c>
      <x:c r="F201" s="0" t="s">
        <x:v>71</x:v>
      </x:c>
      <x:c r="G201" s="0" t="s">
        <x:v>52</x:v>
      </x:c>
      <x:c r="H201" s="0">
        <x:v>8.4</x:v>
      </x:c>
    </x:row>
    <x:row r="202" spans="1:8">
      <x:c r="A202" s="0" t="s">
        <x:v>2</x:v>
      </x:c>
      <x:c r="B202" s="0" t="s">
        <x:v>47</x:v>
      </x:c>
      <x:c r="C202" s="0" t="s">
        <x:v>110</x:v>
      </x:c>
      <x:c r="D202" s="0" t="s">
        <x:v>111</x:v>
      </x:c>
      <x:c r="E202" s="0" t="s">
        <x:v>50</x:v>
      </x:c>
      <x:c r="F202" s="0" t="s">
        <x:v>51</x:v>
      </x:c>
      <x:c r="G202" s="0" t="s">
        <x:v>52</x:v>
      </x:c>
      <x:c r="H202" s="0" t="s">
        <x:v>61</x:v>
      </x:c>
    </x:row>
    <x:row r="203" spans="1:8">
      <x:c r="A203" s="0" t="s">
        <x:v>2</x:v>
      </x:c>
      <x:c r="B203" s="0" t="s">
        <x:v>47</x:v>
      </x:c>
      <x:c r="C203" s="0" t="s">
        <x:v>110</x:v>
      </x:c>
      <x:c r="D203" s="0" t="s">
        <x:v>111</x:v>
      </x:c>
      <x:c r="E203" s="0" t="s">
        <x:v>53</x:v>
      </x:c>
      <x:c r="F203" s="0" t="s">
        <x:v>54</x:v>
      </x:c>
      <x:c r="G203" s="0" t="s">
        <x:v>52</x:v>
      </x:c>
      <x:c r="H203" s="0" t="s">
        <x:v>61</x:v>
      </x:c>
    </x:row>
    <x:row r="204" spans="1:8">
      <x:c r="A204" s="0" t="s">
        <x:v>2</x:v>
      </x:c>
      <x:c r="B204" s="0" t="s">
        <x:v>47</x:v>
      </x:c>
      <x:c r="C204" s="0" t="s">
        <x:v>110</x:v>
      </x:c>
      <x:c r="D204" s="0" t="s">
        <x:v>111</x:v>
      </x:c>
      <x:c r="E204" s="0" t="s">
        <x:v>55</x:v>
      </x:c>
      <x:c r="F204" s="0" t="s">
        <x:v>56</x:v>
      </x:c>
      <x:c r="G204" s="0" t="s">
        <x:v>52</x:v>
      </x:c>
      <x:c r="H204" s="0" t="s">
        <x:v>61</x:v>
      </x:c>
    </x:row>
    <x:row r="205" spans="1:8">
      <x:c r="A205" s="0" t="s">
        <x:v>2</x:v>
      </x:c>
      <x:c r="B205" s="0" t="s">
        <x:v>47</x:v>
      </x:c>
      <x:c r="C205" s="0" t="s">
        <x:v>110</x:v>
      </x:c>
      <x:c r="D205" s="0" t="s">
        <x:v>111</x:v>
      </x:c>
      <x:c r="E205" s="0" t="s">
        <x:v>57</x:v>
      </x:c>
      <x:c r="F205" s="0" t="s">
        <x:v>58</x:v>
      </x:c>
      <x:c r="G205" s="0" t="s">
        <x:v>52</x:v>
      </x:c>
      <x:c r="H205" s="0" t="s">
        <x:v>61</x:v>
      </x:c>
    </x:row>
    <x:row r="206" spans="1:8">
      <x:c r="A206" s="0" t="s">
        <x:v>2</x:v>
      </x:c>
      <x:c r="B206" s="0" t="s">
        <x:v>47</x:v>
      </x:c>
      <x:c r="C206" s="0" t="s">
        <x:v>110</x:v>
      </x:c>
      <x:c r="D206" s="0" t="s">
        <x:v>111</x:v>
      </x:c>
      <x:c r="E206" s="0" t="s">
        <x:v>59</x:v>
      </x:c>
      <x:c r="F206" s="0" t="s">
        <x:v>60</x:v>
      </x:c>
      <x:c r="G206" s="0" t="s">
        <x:v>52</x:v>
      </x:c>
      <x:c r="H206" s="0" t="s">
        <x:v>61</x:v>
      </x:c>
    </x:row>
    <x:row r="207" spans="1:8">
      <x:c r="A207" s="0" t="s">
        <x:v>2</x:v>
      </x:c>
      <x:c r="B207" s="0" t="s">
        <x:v>47</x:v>
      </x:c>
      <x:c r="C207" s="0" t="s">
        <x:v>110</x:v>
      </x:c>
      <x:c r="D207" s="0" t="s">
        <x:v>111</x:v>
      </x:c>
      <x:c r="E207" s="0" t="s">
        <x:v>62</x:v>
      </x:c>
      <x:c r="F207" s="0" t="s">
        <x:v>63</x:v>
      </x:c>
      <x:c r="G207" s="0" t="s">
        <x:v>52</x:v>
      </x:c>
      <x:c r="H207" s="0">
        <x:v>24.1</x:v>
      </x:c>
    </x:row>
    <x:row r="208" spans="1:8">
      <x:c r="A208" s="0" t="s">
        <x:v>2</x:v>
      </x:c>
      <x:c r="B208" s="0" t="s">
        <x:v>47</x:v>
      </x:c>
      <x:c r="C208" s="0" t="s">
        <x:v>110</x:v>
      </x:c>
      <x:c r="D208" s="0" t="s">
        <x:v>111</x:v>
      </x:c>
      <x:c r="E208" s="0" t="s">
        <x:v>64</x:v>
      </x:c>
      <x:c r="F208" s="0" t="s">
        <x:v>65</x:v>
      </x:c>
      <x:c r="G208" s="0" t="s">
        <x:v>52</x:v>
      </x:c>
      <x:c r="H208" s="0">
        <x:v>9.4</x:v>
      </x:c>
    </x:row>
    <x:row r="209" spans="1:8">
      <x:c r="A209" s="0" t="s">
        <x:v>2</x:v>
      </x:c>
      <x:c r="B209" s="0" t="s">
        <x:v>47</x:v>
      </x:c>
      <x:c r="C209" s="0" t="s">
        <x:v>110</x:v>
      </x:c>
      <x:c r="D209" s="0" t="s">
        <x:v>111</x:v>
      </x:c>
      <x:c r="E209" s="0" t="s">
        <x:v>66</x:v>
      </x:c>
      <x:c r="F209" s="0" t="s">
        <x:v>67</x:v>
      </x:c>
      <x:c r="G209" s="0" t="s">
        <x:v>52</x:v>
      </x:c>
      <x:c r="H209" s="0" t="s">
        <x:v>61</x:v>
      </x:c>
    </x:row>
    <x:row r="210" spans="1:8">
      <x:c r="A210" s="0" t="s">
        <x:v>2</x:v>
      </x:c>
      <x:c r="B210" s="0" t="s">
        <x:v>47</x:v>
      </x:c>
      <x:c r="C210" s="0" t="s">
        <x:v>110</x:v>
      </x:c>
      <x:c r="D210" s="0" t="s">
        <x:v>111</x:v>
      </x:c>
      <x:c r="E210" s="0" t="s">
        <x:v>68</x:v>
      </x:c>
      <x:c r="F210" s="0" t="s">
        <x:v>69</x:v>
      </x:c>
      <x:c r="G210" s="0" t="s">
        <x:v>52</x:v>
      </x:c>
      <x:c r="H210" s="0" t="s">
        <x:v>61</x:v>
      </x:c>
    </x:row>
    <x:row r="211" spans="1:8">
      <x:c r="A211" s="0" t="s">
        <x:v>2</x:v>
      </x:c>
      <x:c r="B211" s="0" t="s">
        <x:v>47</x:v>
      </x:c>
      <x:c r="C211" s="0" t="s">
        <x:v>110</x:v>
      </x:c>
      <x:c r="D211" s="0" t="s">
        <x:v>111</x:v>
      </x:c>
      <x:c r="E211" s="0" t="s">
        <x:v>70</x:v>
      </x:c>
      <x:c r="F211" s="0" t="s">
        <x:v>71</x:v>
      </x:c>
      <x:c r="G211" s="0" t="s">
        <x:v>52</x:v>
      </x:c>
      <x:c r="H211" s="0" t="s">
        <x:v>61</x:v>
      </x:c>
    </x:row>
    <x:row r="212" spans="1:8">
      <x:c r="A212" s="0" t="s">
        <x:v>2</x:v>
      </x:c>
      <x:c r="B212" s="0" t="s">
        <x:v>47</x:v>
      </x:c>
      <x:c r="C212" s="0" t="s">
        <x:v>112</x:v>
      </x:c>
      <x:c r="D212" s="0" t="s">
        <x:v>113</x:v>
      </x:c>
      <x:c r="E212" s="0" t="s">
        <x:v>50</x:v>
      </x:c>
      <x:c r="F212" s="0" t="s">
        <x:v>51</x:v>
      </x:c>
      <x:c r="G212" s="0" t="s">
        <x:v>52</x:v>
      </x:c>
      <x:c r="H212" s="0" t="s">
        <x:v>61</x:v>
      </x:c>
    </x:row>
    <x:row r="213" spans="1:8">
      <x:c r="A213" s="0" t="s">
        <x:v>2</x:v>
      </x:c>
      <x:c r="B213" s="0" t="s">
        <x:v>47</x:v>
      </x:c>
      <x:c r="C213" s="0" t="s">
        <x:v>112</x:v>
      </x:c>
      <x:c r="D213" s="0" t="s">
        <x:v>113</x:v>
      </x:c>
      <x:c r="E213" s="0" t="s">
        <x:v>53</x:v>
      </x:c>
      <x:c r="F213" s="0" t="s">
        <x:v>54</x:v>
      </x:c>
      <x:c r="G213" s="0" t="s">
        <x:v>52</x:v>
      </x:c>
      <x:c r="H213" s="0" t="s">
        <x:v>61</x:v>
      </x:c>
    </x:row>
    <x:row r="214" spans="1:8">
      <x:c r="A214" s="0" t="s">
        <x:v>2</x:v>
      </x:c>
      <x:c r="B214" s="0" t="s">
        <x:v>47</x:v>
      </x:c>
      <x:c r="C214" s="0" t="s">
        <x:v>112</x:v>
      </x:c>
      <x:c r="D214" s="0" t="s">
        <x:v>113</x:v>
      </x:c>
      <x:c r="E214" s="0" t="s">
        <x:v>55</x:v>
      </x:c>
      <x:c r="F214" s="0" t="s">
        <x:v>56</x:v>
      </x:c>
      <x:c r="G214" s="0" t="s">
        <x:v>52</x:v>
      </x:c>
      <x:c r="H214" s="0" t="s">
        <x:v>61</x:v>
      </x:c>
    </x:row>
    <x:row r="215" spans="1:8">
      <x:c r="A215" s="0" t="s">
        <x:v>2</x:v>
      </x:c>
      <x:c r="B215" s="0" t="s">
        <x:v>47</x:v>
      </x:c>
      <x:c r="C215" s="0" t="s">
        <x:v>112</x:v>
      </x:c>
      <x:c r="D215" s="0" t="s">
        <x:v>113</x:v>
      </x:c>
      <x:c r="E215" s="0" t="s">
        <x:v>57</x:v>
      </x:c>
      <x:c r="F215" s="0" t="s">
        <x:v>58</x:v>
      </x:c>
      <x:c r="G215" s="0" t="s">
        <x:v>52</x:v>
      </x:c>
      <x:c r="H215" s="0" t="s">
        <x:v>61</x:v>
      </x:c>
    </x:row>
    <x:row r="216" spans="1:8">
      <x:c r="A216" s="0" t="s">
        <x:v>2</x:v>
      </x:c>
      <x:c r="B216" s="0" t="s">
        <x:v>47</x:v>
      </x:c>
      <x:c r="C216" s="0" t="s">
        <x:v>112</x:v>
      </x:c>
      <x:c r="D216" s="0" t="s">
        <x:v>113</x:v>
      </x:c>
      <x:c r="E216" s="0" t="s">
        <x:v>59</x:v>
      </x:c>
      <x:c r="F216" s="0" t="s">
        <x:v>60</x:v>
      </x:c>
      <x:c r="G216" s="0" t="s">
        <x:v>52</x:v>
      </x:c>
      <x:c r="H216" s="0" t="s">
        <x:v>61</x:v>
      </x:c>
    </x:row>
    <x:row r="217" spans="1:8">
      <x:c r="A217" s="0" t="s">
        <x:v>2</x:v>
      </x:c>
      <x:c r="B217" s="0" t="s">
        <x:v>47</x:v>
      </x:c>
      <x:c r="C217" s="0" t="s">
        <x:v>112</x:v>
      </x:c>
      <x:c r="D217" s="0" t="s">
        <x:v>113</x:v>
      </x:c>
      <x:c r="E217" s="0" t="s">
        <x:v>62</x:v>
      </x:c>
      <x:c r="F217" s="0" t="s">
        <x:v>63</x:v>
      </x:c>
      <x:c r="G217" s="0" t="s">
        <x:v>52</x:v>
      </x:c>
      <x:c r="H217" s="0">
        <x:v>37</x:v>
      </x:c>
    </x:row>
    <x:row r="218" spans="1:8">
      <x:c r="A218" s="0" t="s">
        <x:v>2</x:v>
      </x:c>
      <x:c r="B218" s="0" t="s">
        <x:v>47</x:v>
      </x:c>
      <x:c r="C218" s="0" t="s">
        <x:v>112</x:v>
      </x:c>
      <x:c r="D218" s="0" t="s">
        <x:v>113</x:v>
      </x:c>
      <x:c r="E218" s="0" t="s">
        <x:v>64</x:v>
      </x:c>
      <x:c r="F218" s="0" t="s">
        <x:v>65</x:v>
      </x:c>
      <x:c r="G218" s="0" t="s">
        <x:v>52</x:v>
      </x:c>
      <x:c r="H218" s="0">
        <x:v>22.2</x:v>
      </x:c>
    </x:row>
    <x:row r="219" spans="1:8">
      <x:c r="A219" s="0" t="s">
        <x:v>2</x:v>
      </x:c>
      <x:c r="B219" s="0" t="s">
        <x:v>47</x:v>
      </x:c>
      <x:c r="C219" s="0" t="s">
        <x:v>112</x:v>
      </x:c>
      <x:c r="D219" s="0" t="s">
        <x:v>113</x:v>
      </x:c>
      <x:c r="E219" s="0" t="s">
        <x:v>66</x:v>
      </x:c>
      <x:c r="F219" s="0" t="s">
        <x:v>67</x:v>
      </x:c>
      <x:c r="G219" s="0" t="s">
        <x:v>52</x:v>
      </x:c>
      <x:c r="H219" s="0" t="s">
        <x:v>61</x:v>
      </x:c>
    </x:row>
    <x:row r="220" spans="1:8">
      <x:c r="A220" s="0" t="s">
        <x:v>2</x:v>
      </x:c>
      <x:c r="B220" s="0" t="s">
        <x:v>47</x:v>
      </x:c>
      <x:c r="C220" s="0" t="s">
        <x:v>112</x:v>
      </x:c>
      <x:c r="D220" s="0" t="s">
        <x:v>113</x:v>
      </x:c>
      <x:c r="E220" s="0" t="s">
        <x:v>68</x:v>
      </x:c>
      <x:c r="F220" s="0" t="s">
        <x:v>69</x:v>
      </x:c>
      <x:c r="G220" s="0" t="s">
        <x:v>52</x:v>
      </x:c>
      <x:c r="H220" s="0" t="s">
        <x:v>61</x:v>
      </x:c>
    </x:row>
    <x:row r="221" spans="1:8">
      <x:c r="A221" s="0" t="s">
        <x:v>2</x:v>
      </x:c>
      <x:c r="B221" s="0" t="s">
        <x:v>47</x:v>
      </x:c>
      <x:c r="C221" s="0" t="s">
        <x:v>112</x:v>
      </x:c>
      <x:c r="D221" s="0" t="s">
        <x:v>113</x:v>
      </x:c>
      <x:c r="E221" s="0" t="s">
        <x:v>70</x:v>
      </x:c>
      <x:c r="F221" s="0" t="s">
        <x:v>71</x:v>
      </x:c>
      <x:c r="G221" s="0" t="s">
        <x:v>52</x:v>
      </x:c>
      <x:c r="H221" s="0" t="s">
        <x:v>61</x:v>
      </x:c>
    </x:row>
    <x:row r="222" spans="1:8">
      <x:c r="A222" s="0" t="s">
        <x:v>2</x:v>
      </x:c>
      <x:c r="B222" s="0" t="s">
        <x:v>47</x:v>
      </x:c>
      <x:c r="C222" s="0" t="s">
        <x:v>114</x:v>
      </x:c>
      <x:c r="D222" s="0" t="s">
        <x:v>115</x:v>
      </x:c>
      <x:c r="E222" s="0" t="s">
        <x:v>50</x:v>
      </x:c>
      <x:c r="F222" s="0" t="s">
        <x:v>51</x:v>
      </x:c>
      <x:c r="G222" s="0" t="s">
        <x:v>52</x:v>
      </x:c>
      <x:c r="H222" s="0" t="s">
        <x:v>61</x:v>
      </x:c>
    </x:row>
    <x:row r="223" spans="1:8">
      <x:c r="A223" s="0" t="s">
        <x:v>2</x:v>
      </x:c>
      <x:c r="B223" s="0" t="s">
        <x:v>47</x:v>
      </x:c>
      <x:c r="C223" s="0" t="s">
        <x:v>114</x:v>
      </x:c>
      <x:c r="D223" s="0" t="s">
        <x:v>115</x:v>
      </x:c>
      <x:c r="E223" s="0" t="s">
        <x:v>53</x:v>
      </x:c>
      <x:c r="F223" s="0" t="s">
        <x:v>54</x:v>
      </x:c>
      <x:c r="G223" s="0" t="s">
        <x:v>52</x:v>
      </x:c>
      <x:c r="H223" s="0" t="s">
        <x:v>61</x:v>
      </x:c>
    </x:row>
    <x:row r="224" spans="1:8">
      <x:c r="A224" s="0" t="s">
        <x:v>2</x:v>
      </x:c>
      <x:c r="B224" s="0" t="s">
        <x:v>47</x:v>
      </x:c>
      <x:c r="C224" s="0" t="s">
        <x:v>114</x:v>
      </x:c>
      <x:c r="D224" s="0" t="s">
        <x:v>115</x:v>
      </x:c>
      <x:c r="E224" s="0" t="s">
        <x:v>55</x:v>
      </x:c>
      <x:c r="F224" s="0" t="s">
        <x:v>56</x:v>
      </x:c>
      <x:c r="G224" s="0" t="s">
        <x:v>52</x:v>
      </x:c>
      <x:c r="H224" s="0" t="s">
        <x:v>61</x:v>
      </x:c>
    </x:row>
    <x:row r="225" spans="1:8">
      <x:c r="A225" s="0" t="s">
        <x:v>2</x:v>
      </x:c>
      <x:c r="B225" s="0" t="s">
        <x:v>47</x:v>
      </x:c>
      <x:c r="C225" s="0" t="s">
        <x:v>114</x:v>
      </x:c>
      <x:c r="D225" s="0" t="s">
        <x:v>115</x:v>
      </x:c>
      <x:c r="E225" s="0" t="s">
        <x:v>57</x:v>
      </x:c>
      <x:c r="F225" s="0" t="s">
        <x:v>58</x:v>
      </x:c>
      <x:c r="G225" s="0" t="s">
        <x:v>52</x:v>
      </x:c>
      <x:c r="H225" s="0" t="s">
        <x:v>61</x:v>
      </x:c>
    </x:row>
    <x:row r="226" spans="1:8">
      <x:c r="A226" s="0" t="s">
        <x:v>2</x:v>
      </x:c>
      <x:c r="B226" s="0" t="s">
        <x:v>47</x:v>
      </x:c>
      <x:c r="C226" s="0" t="s">
        <x:v>114</x:v>
      </x:c>
      <x:c r="D226" s="0" t="s">
        <x:v>115</x:v>
      </x:c>
      <x:c r="E226" s="0" t="s">
        <x:v>59</x:v>
      </x:c>
      <x:c r="F226" s="0" t="s">
        <x:v>60</x:v>
      </x:c>
      <x:c r="G226" s="0" t="s">
        <x:v>52</x:v>
      </x:c>
      <x:c r="H226" s="0" t="s">
        <x:v>61</x:v>
      </x:c>
    </x:row>
    <x:row r="227" spans="1:8">
      <x:c r="A227" s="0" t="s">
        <x:v>2</x:v>
      </x:c>
      <x:c r="B227" s="0" t="s">
        <x:v>47</x:v>
      </x:c>
      <x:c r="C227" s="0" t="s">
        <x:v>114</x:v>
      </x:c>
      <x:c r="D227" s="0" t="s">
        <x:v>115</x:v>
      </x:c>
      <x:c r="E227" s="0" t="s">
        <x:v>62</x:v>
      </x:c>
      <x:c r="F227" s="0" t="s">
        <x:v>63</x:v>
      </x:c>
      <x:c r="G227" s="0" t="s">
        <x:v>52</x:v>
      </x:c>
      <x:c r="H227" s="0">
        <x:v>27.3</x:v>
      </x:c>
    </x:row>
    <x:row r="228" spans="1:8">
      <x:c r="A228" s="0" t="s">
        <x:v>2</x:v>
      </x:c>
      <x:c r="B228" s="0" t="s">
        <x:v>47</x:v>
      </x:c>
      <x:c r="C228" s="0" t="s">
        <x:v>114</x:v>
      </x:c>
      <x:c r="D228" s="0" t="s">
        <x:v>115</x:v>
      </x:c>
      <x:c r="E228" s="0" t="s">
        <x:v>64</x:v>
      </x:c>
      <x:c r="F228" s="0" t="s">
        <x:v>65</x:v>
      </x:c>
      <x:c r="G228" s="0" t="s">
        <x:v>52</x:v>
      </x:c>
      <x:c r="H228" s="0">
        <x:v>15.2</x:v>
      </x:c>
    </x:row>
    <x:row r="229" spans="1:8">
      <x:c r="A229" s="0" t="s">
        <x:v>2</x:v>
      </x:c>
      <x:c r="B229" s="0" t="s">
        <x:v>47</x:v>
      </x:c>
      <x:c r="C229" s="0" t="s">
        <x:v>114</x:v>
      </x:c>
      <x:c r="D229" s="0" t="s">
        <x:v>115</x:v>
      </x:c>
      <x:c r="E229" s="0" t="s">
        <x:v>66</x:v>
      </x:c>
      <x:c r="F229" s="0" t="s">
        <x:v>67</x:v>
      </x:c>
      <x:c r="G229" s="0" t="s">
        <x:v>52</x:v>
      </x:c>
      <x:c r="H229" s="0" t="s">
        <x:v>61</x:v>
      </x:c>
    </x:row>
    <x:row r="230" spans="1:8">
      <x:c r="A230" s="0" t="s">
        <x:v>2</x:v>
      </x:c>
      <x:c r="B230" s="0" t="s">
        <x:v>47</x:v>
      </x:c>
      <x:c r="C230" s="0" t="s">
        <x:v>114</x:v>
      </x:c>
      <x:c r="D230" s="0" t="s">
        <x:v>115</x:v>
      </x:c>
      <x:c r="E230" s="0" t="s">
        <x:v>68</x:v>
      </x:c>
      <x:c r="F230" s="0" t="s">
        <x:v>69</x:v>
      </x:c>
      <x:c r="G230" s="0" t="s">
        <x:v>52</x:v>
      </x:c>
      <x:c r="H230" s="0" t="s">
        <x:v>61</x:v>
      </x:c>
    </x:row>
    <x:row r="231" spans="1:8">
      <x:c r="A231" s="0" t="s">
        <x:v>2</x:v>
      </x:c>
      <x:c r="B231" s="0" t="s">
        <x:v>47</x:v>
      </x:c>
      <x:c r="C231" s="0" t="s">
        <x:v>114</x:v>
      </x:c>
      <x:c r="D231" s="0" t="s">
        <x:v>115</x:v>
      </x:c>
      <x:c r="E231" s="0" t="s">
        <x:v>70</x:v>
      </x:c>
      <x:c r="F231" s="0" t="s">
        <x:v>71</x:v>
      </x:c>
      <x:c r="G231" s="0" t="s">
        <x:v>52</x:v>
      </x:c>
      <x:c r="H231" s="0" t="s">
        <x:v>61</x:v>
      </x:c>
    </x:row>
    <x:row r="232" spans="1:8">
      <x:c r="A232" s="0" t="s">
        <x:v>2</x:v>
      </x:c>
      <x:c r="B232" s="0" t="s">
        <x:v>47</x:v>
      </x:c>
      <x:c r="C232" s="0" t="s">
        <x:v>116</x:v>
      </x:c>
      <x:c r="D232" s="0" t="s">
        <x:v>117</x:v>
      </x:c>
      <x:c r="E232" s="0" t="s">
        <x:v>50</x:v>
      </x:c>
      <x:c r="F232" s="0" t="s">
        <x:v>51</x:v>
      </x:c>
      <x:c r="G232" s="0" t="s">
        <x:v>52</x:v>
      </x:c>
      <x:c r="H232" s="0" t="s">
        <x:v>61</x:v>
      </x:c>
    </x:row>
    <x:row r="233" spans="1:8">
      <x:c r="A233" s="0" t="s">
        <x:v>2</x:v>
      </x:c>
      <x:c r="B233" s="0" t="s">
        <x:v>47</x:v>
      </x:c>
      <x:c r="C233" s="0" t="s">
        <x:v>116</x:v>
      </x:c>
      <x:c r="D233" s="0" t="s">
        <x:v>117</x:v>
      </x:c>
      <x:c r="E233" s="0" t="s">
        <x:v>53</x:v>
      </x:c>
      <x:c r="F233" s="0" t="s">
        <x:v>54</x:v>
      </x:c>
      <x:c r="G233" s="0" t="s">
        <x:v>52</x:v>
      </x:c>
      <x:c r="H233" s="0" t="s">
        <x:v>61</x:v>
      </x:c>
    </x:row>
    <x:row r="234" spans="1:8">
      <x:c r="A234" s="0" t="s">
        <x:v>2</x:v>
      </x:c>
      <x:c r="B234" s="0" t="s">
        <x:v>47</x:v>
      </x:c>
      <x:c r="C234" s="0" t="s">
        <x:v>116</x:v>
      </x:c>
      <x:c r="D234" s="0" t="s">
        <x:v>117</x:v>
      </x:c>
      <x:c r="E234" s="0" t="s">
        <x:v>55</x:v>
      </x:c>
      <x:c r="F234" s="0" t="s">
        <x:v>56</x:v>
      </x:c>
      <x:c r="G234" s="0" t="s">
        <x:v>52</x:v>
      </x:c>
      <x:c r="H234" s="0" t="s">
        <x:v>61</x:v>
      </x:c>
    </x:row>
    <x:row r="235" spans="1:8">
      <x:c r="A235" s="0" t="s">
        <x:v>2</x:v>
      </x:c>
      <x:c r="B235" s="0" t="s">
        <x:v>47</x:v>
      </x:c>
      <x:c r="C235" s="0" t="s">
        <x:v>116</x:v>
      </x:c>
      <x:c r="D235" s="0" t="s">
        <x:v>117</x:v>
      </x:c>
      <x:c r="E235" s="0" t="s">
        <x:v>57</x:v>
      </x:c>
      <x:c r="F235" s="0" t="s">
        <x:v>58</x:v>
      </x:c>
      <x:c r="G235" s="0" t="s">
        <x:v>52</x:v>
      </x:c>
      <x:c r="H235" s="0" t="s">
        <x:v>61</x:v>
      </x:c>
    </x:row>
    <x:row r="236" spans="1:8">
      <x:c r="A236" s="0" t="s">
        <x:v>2</x:v>
      </x:c>
      <x:c r="B236" s="0" t="s">
        <x:v>47</x:v>
      </x:c>
      <x:c r="C236" s="0" t="s">
        <x:v>116</x:v>
      </x:c>
      <x:c r="D236" s="0" t="s">
        <x:v>117</x:v>
      </x:c>
      <x:c r="E236" s="0" t="s">
        <x:v>59</x:v>
      </x:c>
      <x:c r="F236" s="0" t="s">
        <x:v>60</x:v>
      </x:c>
      <x:c r="G236" s="0" t="s">
        <x:v>52</x:v>
      </x:c>
      <x:c r="H236" s="0" t="s">
        <x:v>61</x:v>
      </x:c>
    </x:row>
    <x:row r="237" spans="1:8">
      <x:c r="A237" s="0" t="s">
        <x:v>2</x:v>
      </x:c>
      <x:c r="B237" s="0" t="s">
        <x:v>47</x:v>
      </x:c>
      <x:c r="C237" s="0" t="s">
        <x:v>116</x:v>
      </x:c>
      <x:c r="D237" s="0" t="s">
        <x:v>117</x:v>
      </x:c>
      <x:c r="E237" s="0" t="s">
        <x:v>62</x:v>
      </x:c>
      <x:c r="F237" s="0" t="s">
        <x:v>63</x:v>
      </x:c>
      <x:c r="G237" s="0" t="s">
        <x:v>52</x:v>
      </x:c>
      <x:c r="H237" s="0">
        <x:v>32.9</x:v>
      </x:c>
    </x:row>
    <x:row r="238" spans="1:8">
      <x:c r="A238" s="0" t="s">
        <x:v>2</x:v>
      </x:c>
      <x:c r="B238" s="0" t="s">
        <x:v>47</x:v>
      </x:c>
      <x:c r="C238" s="0" t="s">
        <x:v>116</x:v>
      </x:c>
      <x:c r="D238" s="0" t="s">
        <x:v>117</x:v>
      </x:c>
      <x:c r="E238" s="0" t="s">
        <x:v>64</x:v>
      </x:c>
      <x:c r="F238" s="0" t="s">
        <x:v>65</x:v>
      </x:c>
      <x:c r="G238" s="0" t="s">
        <x:v>52</x:v>
      </x:c>
      <x:c r="H238" s="0">
        <x:v>15.8</x:v>
      </x:c>
    </x:row>
    <x:row r="239" spans="1:8">
      <x:c r="A239" s="0" t="s">
        <x:v>2</x:v>
      </x:c>
      <x:c r="B239" s="0" t="s">
        <x:v>47</x:v>
      </x:c>
      <x:c r="C239" s="0" t="s">
        <x:v>116</x:v>
      </x:c>
      <x:c r="D239" s="0" t="s">
        <x:v>117</x:v>
      </x:c>
      <x:c r="E239" s="0" t="s">
        <x:v>66</x:v>
      </x:c>
      <x:c r="F239" s="0" t="s">
        <x:v>67</x:v>
      </x:c>
      <x:c r="G239" s="0" t="s">
        <x:v>52</x:v>
      </x:c>
      <x:c r="H239" s="0" t="s">
        <x:v>61</x:v>
      </x:c>
    </x:row>
    <x:row r="240" spans="1:8">
      <x:c r="A240" s="0" t="s">
        <x:v>2</x:v>
      </x:c>
      <x:c r="B240" s="0" t="s">
        <x:v>47</x:v>
      </x:c>
      <x:c r="C240" s="0" t="s">
        <x:v>116</x:v>
      </x:c>
      <x:c r="D240" s="0" t="s">
        <x:v>117</x:v>
      </x:c>
      <x:c r="E240" s="0" t="s">
        <x:v>68</x:v>
      </x:c>
      <x:c r="F240" s="0" t="s">
        <x:v>69</x:v>
      </x:c>
      <x:c r="G240" s="0" t="s">
        <x:v>52</x:v>
      </x:c>
      <x:c r="H240" s="0">
        <x:v>5.8</x:v>
      </x:c>
    </x:row>
    <x:row r="241" spans="1:8">
      <x:c r="A241" s="0" t="s">
        <x:v>2</x:v>
      </x:c>
      <x:c r="B241" s="0" t="s">
        <x:v>47</x:v>
      </x:c>
      <x:c r="C241" s="0" t="s">
        <x:v>116</x:v>
      </x:c>
      <x:c r="D241" s="0" t="s">
        <x:v>117</x:v>
      </x:c>
      <x:c r="E241" s="0" t="s">
        <x:v>70</x:v>
      </x:c>
      <x:c r="F241" s="0" t="s">
        <x:v>71</x:v>
      </x:c>
      <x:c r="G241" s="0" t="s">
        <x:v>52</x:v>
      </x:c>
      <x:c r="H241" s="0" t="s">
        <x:v>61</x:v>
      </x:c>
    </x:row>
    <x:row r="242" spans="1:8">
      <x:c r="A242" s="0" t="s">
        <x:v>2</x:v>
      </x:c>
      <x:c r="B242" s="0" t="s">
        <x:v>47</x:v>
      </x:c>
      <x:c r="C242" s="0" t="s">
        <x:v>118</x:v>
      </x:c>
      <x:c r="D242" s="0" t="s">
        <x:v>119</x:v>
      </x:c>
      <x:c r="E242" s="0" t="s">
        <x:v>50</x:v>
      </x:c>
      <x:c r="F242" s="0" t="s">
        <x:v>51</x:v>
      </x:c>
      <x:c r="G242" s="0" t="s">
        <x:v>52</x:v>
      </x:c>
      <x:c r="H242" s="0" t="s">
        <x:v>61</x:v>
      </x:c>
    </x:row>
    <x:row r="243" spans="1:8">
      <x:c r="A243" s="0" t="s">
        <x:v>2</x:v>
      </x:c>
      <x:c r="B243" s="0" t="s">
        <x:v>47</x:v>
      </x:c>
      <x:c r="C243" s="0" t="s">
        <x:v>118</x:v>
      </x:c>
      <x:c r="D243" s="0" t="s">
        <x:v>119</x:v>
      </x:c>
      <x:c r="E243" s="0" t="s">
        <x:v>53</x:v>
      </x:c>
      <x:c r="F243" s="0" t="s">
        <x:v>54</x:v>
      </x:c>
      <x:c r="G243" s="0" t="s">
        <x:v>52</x:v>
      </x:c>
      <x:c r="H243" s="0" t="s">
        <x:v>61</x:v>
      </x:c>
    </x:row>
    <x:row r="244" spans="1:8">
      <x:c r="A244" s="0" t="s">
        <x:v>2</x:v>
      </x:c>
      <x:c r="B244" s="0" t="s">
        <x:v>47</x:v>
      </x:c>
      <x:c r="C244" s="0" t="s">
        <x:v>118</x:v>
      </x:c>
      <x:c r="D244" s="0" t="s">
        <x:v>119</x:v>
      </x:c>
      <x:c r="E244" s="0" t="s">
        <x:v>55</x:v>
      </x:c>
      <x:c r="F244" s="0" t="s">
        <x:v>56</x:v>
      </x:c>
      <x:c r="G244" s="0" t="s">
        <x:v>52</x:v>
      </x:c>
      <x:c r="H244" s="0" t="s">
        <x:v>61</x:v>
      </x:c>
    </x:row>
    <x:row r="245" spans="1:8">
      <x:c r="A245" s="0" t="s">
        <x:v>2</x:v>
      </x:c>
      <x:c r="B245" s="0" t="s">
        <x:v>47</x:v>
      </x:c>
      <x:c r="C245" s="0" t="s">
        <x:v>118</x:v>
      </x:c>
      <x:c r="D245" s="0" t="s">
        <x:v>119</x:v>
      </x:c>
      <x:c r="E245" s="0" t="s">
        <x:v>57</x:v>
      </x:c>
      <x:c r="F245" s="0" t="s">
        <x:v>58</x:v>
      </x:c>
      <x:c r="G245" s="0" t="s">
        <x:v>52</x:v>
      </x:c>
      <x:c r="H245" s="0" t="s">
        <x:v>61</x:v>
      </x:c>
    </x:row>
    <x:row r="246" spans="1:8">
      <x:c r="A246" s="0" t="s">
        <x:v>2</x:v>
      </x:c>
      <x:c r="B246" s="0" t="s">
        <x:v>47</x:v>
      </x:c>
      <x:c r="C246" s="0" t="s">
        <x:v>118</x:v>
      </x:c>
      <x:c r="D246" s="0" t="s">
        <x:v>119</x:v>
      </x:c>
      <x:c r="E246" s="0" t="s">
        <x:v>59</x:v>
      </x:c>
      <x:c r="F246" s="0" t="s">
        <x:v>60</x:v>
      </x:c>
      <x:c r="G246" s="0" t="s">
        <x:v>52</x:v>
      </x:c>
      <x:c r="H246" s="0" t="s">
        <x:v>61</x:v>
      </x:c>
    </x:row>
    <x:row r="247" spans="1:8">
      <x:c r="A247" s="0" t="s">
        <x:v>2</x:v>
      </x:c>
      <x:c r="B247" s="0" t="s">
        <x:v>47</x:v>
      </x:c>
      <x:c r="C247" s="0" t="s">
        <x:v>118</x:v>
      </x:c>
      <x:c r="D247" s="0" t="s">
        <x:v>119</x:v>
      </x:c>
      <x:c r="E247" s="0" t="s">
        <x:v>62</x:v>
      </x:c>
      <x:c r="F247" s="0" t="s">
        <x:v>63</x:v>
      </x:c>
      <x:c r="G247" s="0" t="s">
        <x:v>52</x:v>
      </x:c>
      <x:c r="H247" s="0">
        <x:v>35.1</x:v>
      </x:c>
    </x:row>
    <x:row r="248" spans="1:8">
      <x:c r="A248" s="0" t="s">
        <x:v>2</x:v>
      </x:c>
      <x:c r="B248" s="0" t="s">
        <x:v>47</x:v>
      </x:c>
      <x:c r="C248" s="0" t="s">
        <x:v>118</x:v>
      </x:c>
      <x:c r="D248" s="0" t="s">
        <x:v>119</x:v>
      </x:c>
      <x:c r="E248" s="0" t="s">
        <x:v>64</x:v>
      </x:c>
      <x:c r="F248" s="0" t="s">
        <x:v>65</x:v>
      </x:c>
      <x:c r="G248" s="0" t="s">
        <x:v>52</x:v>
      </x:c>
      <x:c r="H248" s="0">
        <x:v>19.2</x:v>
      </x:c>
    </x:row>
    <x:row r="249" spans="1:8">
      <x:c r="A249" s="0" t="s">
        <x:v>2</x:v>
      </x:c>
      <x:c r="B249" s="0" t="s">
        <x:v>47</x:v>
      </x:c>
      <x:c r="C249" s="0" t="s">
        <x:v>118</x:v>
      </x:c>
      <x:c r="D249" s="0" t="s">
        <x:v>119</x:v>
      </x:c>
      <x:c r="E249" s="0" t="s">
        <x:v>66</x:v>
      </x:c>
      <x:c r="F249" s="0" t="s">
        <x:v>67</x:v>
      </x:c>
      <x:c r="G249" s="0" t="s">
        <x:v>52</x:v>
      </x:c>
      <x:c r="H249" s="0" t="s">
        <x:v>61</x:v>
      </x:c>
    </x:row>
    <x:row r="250" spans="1:8">
      <x:c r="A250" s="0" t="s">
        <x:v>2</x:v>
      </x:c>
      <x:c r="B250" s="0" t="s">
        <x:v>47</x:v>
      </x:c>
      <x:c r="C250" s="0" t="s">
        <x:v>118</x:v>
      </x:c>
      <x:c r="D250" s="0" t="s">
        <x:v>119</x:v>
      </x:c>
      <x:c r="E250" s="0" t="s">
        <x:v>68</x:v>
      </x:c>
      <x:c r="F250" s="0" t="s">
        <x:v>69</x:v>
      </x:c>
      <x:c r="G250" s="0" t="s">
        <x:v>52</x:v>
      </x:c>
      <x:c r="H250" s="0" t="s">
        <x:v>61</x:v>
      </x:c>
    </x:row>
    <x:row r="251" spans="1:8">
      <x:c r="A251" s="0" t="s">
        <x:v>2</x:v>
      </x:c>
      <x:c r="B251" s="0" t="s">
        <x:v>47</x:v>
      </x:c>
      <x:c r="C251" s="0" t="s">
        <x:v>118</x:v>
      </x:c>
      <x:c r="D251" s="0" t="s">
        <x:v>119</x:v>
      </x:c>
      <x:c r="E251" s="0" t="s">
        <x:v>70</x:v>
      </x:c>
      <x:c r="F251" s="0" t="s">
        <x:v>71</x:v>
      </x:c>
      <x:c r="G251" s="0" t="s">
        <x:v>52</x:v>
      </x:c>
      <x:c r="H251" s="0" t="s">
        <x:v>61</x:v>
      </x:c>
    </x:row>
    <x:row r="252" spans="1:8">
      <x:c r="A252" s="0" t="s">
        <x:v>2</x:v>
      </x:c>
      <x:c r="B252" s="0" t="s">
        <x:v>47</x:v>
      </x:c>
      <x:c r="C252" s="0" t="s">
        <x:v>120</x:v>
      </x:c>
      <x:c r="D252" s="0" t="s">
        <x:v>121</x:v>
      </x:c>
      <x:c r="E252" s="0" t="s">
        <x:v>50</x:v>
      </x:c>
      <x:c r="F252" s="0" t="s">
        <x:v>51</x:v>
      </x:c>
      <x:c r="G252" s="0" t="s">
        <x:v>52</x:v>
      </x:c>
      <x:c r="H252" s="0" t="s">
        <x:v>61</x:v>
      </x:c>
    </x:row>
    <x:row r="253" spans="1:8">
      <x:c r="A253" s="0" t="s">
        <x:v>2</x:v>
      </x:c>
      <x:c r="B253" s="0" t="s">
        <x:v>47</x:v>
      </x:c>
      <x:c r="C253" s="0" t="s">
        <x:v>120</x:v>
      </x:c>
      <x:c r="D253" s="0" t="s">
        <x:v>121</x:v>
      </x:c>
      <x:c r="E253" s="0" t="s">
        <x:v>53</x:v>
      </x:c>
      <x:c r="F253" s="0" t="s">
        <x:v>54</x:v>
      </x:c>
      <x:c r="G253" s="0" t="s">
        <x:v>52</x:v>
      </x:c>
      <x:c r="H253" s="0" t="s">
        <x:v>61</x:v>
      </x:c>
    </x:row>
    <x:row r="254" spans="1:8">
      <x:c r="A254" s="0" t="s">
        <x:v>2</x:v>
      </x:c>
      <x:c r="B254" s="0" t="s">
        <x:v>47</x:v>
      </x:c>
      <x:c r="C254" s="0" t="s">
        <x:v>120</x:v>
      </x:c>
      <x:c r="D254" s="0" t="s">
        <x:v>121</x:v>
      </x:c>
      <x:c r="E254" s="0" t="s">
        <x:v>55</x:v>
      </x:c>
      <x:c r="F254" s="0" t="s">
        <x:v>56</x:v>
      </x:c>
      <x:c r="G254" s="0" t="s">
        <x:v>52</x:v>
      </x:c>
      <x:c r="H254" s="0" t="s">
        <x:v>61</x:v>
      </x:c>
    </x:row>
    <x:row r="255" spans="1:8">
      <x:c r="A255" s="0" t="s">
        <x:v>2</x:v>
      </x:c>
      <x:c r="B255" s="0" t="s">
        <x:v>47</x:v>
      </x:c>
      <x:c r="C255" s="0" t="s">
        <x:v>120</x:v>
      </x:c>
      <x:c r="D255" s="0" t="s">
        <x:v>121</x:v>
      </x:c>
      <x:c r="E255" s="0" t="s">
        <x:v>57</x:v>
      </x:c>
      <x:c r="F255" s="0" t="s">
        <x:v>58</x:v>
      </x:c>
      <x:c r="G255" s="0" t="s">
        <x:v>52</x:v>
      </x:c>
      <x:c r="H255" s="0" t="s">
        <x:v>61</x:v>
      </x:c>
    </x:row>
    <x:row r="256" spans="1:8">
      <x:c r="A256" s="0" t="s">
        <x:v>2</x:v>
      </x:c>
      <x:c r="B256" s="0" t="s">
        <x:v>47</x:v>
      </x:c>
      <x:c r="C256" s="0" t="s">
        <x:v>120</x:v>
      </x:c>
      <x:c r="D256" s="0" t="s">
        <x:v>121</x:v>
      </x:c>
      <x:c r="E256" s="0" t="s">
        <x:v>59</x:v>
      </x:c>
      <x:c r="F256" s="0" t="s">
        <x:v>60</x:v>
      </x:c>
      <x:c r="G256" s="0" t="s">
        <x:v>52</x:v>
      </x:c>
      <x:c r="H256" s="0" t="s">
        <x:v>61</x:v>
      </x:c>
    </x:row>
    <x:row r="257" spans="1:8">
      <x:c r="A257" s="0" t="s">
        <x:v>2</x:v>
      </x:c>
      <x:c r="B257" s="0" t="s">
        <x:v>47</x:v>
      </x:c>
      <x:c r="C257" s="0" t="s">
        <x:v>120</x:v>
      </x:c>
      <x:c r="D257" s="0" t="s">
        <x:v>121</x:v>
      </x:c>
      <x:c r="E257" s="0" t="s">
        <x:v>62</x:v>
      </x:c>
      <x:c r="F257" s="0" t="s">
        <x:v>63</x:v>
      </x:c>
      <x:c r="G257" s="0" t="s">
        <x:v>52</x:v>
      </x:c>
      <x:c r="H257" s="0">
        <x:v>30.3</x:v>
      </x:c>
    </x:row>
    <x:row r="258" spans="1:8">
      <x:c r="A258" s="0" t="s">
        <x:v>2</x:v>
      </x:c>
      <x:c r="B258" s="0" t="s">
        <x:v>47</x:v>
      </x:c>
      <x:c r="C258" s="0" t="s">
        <x:v>120</x:v>
      </x:c>
      <x:c r="D258" s="0" t="s">
        <x:v>121</x:v>
      </x:c>
      <x:c r="E258" s="0" t="s">
        <x:v>64</x:v>
      </x:c>
      <x:c r="F258" s="0" t="s">
        <x:v>65</x:v>
      </x:c>
      <x:c r="G258" s="0" t="s">
        <x:v>52</x:v>
      </x:c>
      <x:c r="H258" s="0">
        <x:v>17.9</x:v>
      </x:c>
    </x:row>
    <x:row r="259" spans="1:8">
      <x:c r="A259" s="0" t="s">
        <x:v>2</x:v>
      </x:c>
      <x:c r="B259" s="0" t="s">
        <x:v>47</x:v>
      </x:c>
      <x:c r="C259" s="0" t="s">
        <x:v>120</x:v>
      </x:c>
      <x:c r="D259" s="0" t="s">
        <x:v>121</x:v>
      </x:c>
      <x:c r="E259" s="0" t="s">
        <x:v>66</x:v>
      </x:c>
      <x:c r="F259" s="0" t="s">
        <x:v>67</x:v>
      </x:c>
      <x:c r="G259" s="0" t="s">
        <x:v>52</x:v>
      </x:c>
      <x:c r="H259" s="0" t="s">
        <x:v>61</x:v>
      </x:c>
    </x:row>
    <x:row r="260" spans="1:8">
      <x:c r="A260" s="0" t="s">
        <x:v>2</x:v>
      </x:c>
      <x:c r="B260" s="0" t="s">
        <x:v>47</x:v>
      </x:c>
      <x:c r="C260" s="0" t="s">
        <x:v>120</x:v>
      </x:c>
      <x:c r="D260" s="0" t="s">
        <x:v>121</x:v>
      </x:c>
      <x:c r="E260" s="0" t="s">
        <x:v>68</x:v>
      </x:c>
      <x:c r="F260" s="0" t="s">
        <x:v>69</x:v>
      </x:c>
      <x:c r="G260" s="0" t="s">
        <x:v>52</x:v>
      </x:c>
      <x:c r="H260" s="0">
        <x:v>6.4</x:v>
      </x:c>
    </x:row>
    <x:row r="261" spans="1:8">
      <x:c r="A261" s="0" t="s">
        <x:v>2</x:v>
      </x:c>
      <x:c r="B261" s="0" t="s">
        <x:v>47</x:v>
      </x:c>
      <x:c r="C261" s="0" t="s">
        <x:v>120</x:v>
      </x:c>
      <x:c r="D261" s="0" t="s">
        <x:v>121</x:v>
      </x:c>
      <x:c r="E261" s="0" t="s">
        <x:v>70</x:v>
      </x:c>
      <x:c r="F261" s="0" t="s">
        <x:v>71</x:v>
      </x:c>
      <x:c r="G261" s="0" t="s">
        <x:v>52</x:v>
      </x:c>
      <x:c r="H261" s="0" t="s">
        <x:v>61</x:v>
      </x:c>
    </x:row>
    <x:row r="262" spans="1:8">
      <x:c r="A262" s="0" t="s">
        <x:v>2</x:v>
      </x:c>
      <x:c r="B262" s="0" t="s">
        <x:v>47</x:v>
      </x:c>
      <x:c r="C262" s="0" t="s">
        <x:v>122</x:v>
      </x:c>
      <x:c r="D262" s="0" t="s">
        <x:v>123</x:v>
      </x:c>
      <x:c r="E262" s="0" t="s">
        <x:v>50</x:v>
      </x:c>
      <x:c r="F262" s="0" t="s">
        <x:v>51</x:v>
      </x:c>
      <x:c r="G262" s="0" t="s">
        <x:v>52</x:v>
      </x:c>
      <x:c r="H262" s="0" t="s">
        <x:v>61</x:v>
      </x:c>
    </x:row>
    <x:row r="263" spans="1:8">
      <x:c r="A263" s="0" t="s">
        <x:v>2</x:v>
      </x:c>
      <x:c r="B263" s="0" t="s">
        <x:v>47</x:v>
      </x:c>
      <x:c r="C263" s="0" t="s">
        <x:v>122</x:v>
      </x:c>
      <x:c r="D263" s="0" t="s">
        <x:v>123</x:v>
      </x:c>
      <x:c r="E263" s="0" t="s">
        <x:v>53</x:v>
      </x:c>
      <x:c r="F263" s="0" t="s">
        <x:v>54</x:v>
      </x:c>
      <x:c r="G263" s="0" t="s">
        <x:v>52</x:v>
      </x:c>
      <x:c r="H263" s="0" t="s">
        <x:v>61</x:v>
      </x:c>
    </x:row>
    <x:row r="264" spans="1:8">
      <x:c r="A264" s="0" t="s">
        <x:v>2</x:v>
      </x:c>
      <x:c r="B264" s="0" t="s">
        <x:v>47</x:v>
      </x:c>
      <x:c r="C264" s="0" t="s">
        <x:v>122</x:v>
      </x:c>
      <x:c r="D264" s="0" t="s">
        <x:v>123</x:v>
      </x:c>
      <x:c r="E264" s="0" t="s">
        <x:v>55</x:v>
      </x:c>
      <x:c r="F264" s="0" t="s">
        <x:v>56</x:v>
      </x:c>
      <x:c r="G264" s="0" t="s">
        <x:v>52</x:v>
      </x:c>
      <x:c r="H264" s="0" t="s">
        <x:v>61</x:v>
      </x:c>
    </x:row>
    <x:row r="265" spans="1:8">
      <x:c r="A265" s="0" t="s">
        <x:v>2</x:v>
      </x:c>
      <x:c r="B265" s="0" t="s">
        <x:v>47</x:v>
      </x:c>
      <x:c r="C265" s="0" t="s">
        <x:v>122</x:v>
      </x:c>
      <x:c r="D265" s="0" t="s">
        <x:v>123</x:v>
      </x:c>
      <x:c r="E265" s="0" t="s">
        <x:v>57</x:v>
      </x:c>
      <x:c r="F265" s="0" t="s">
        <x:v>58</x:v>
      </x:c>
      <x:c r="G265" s="0" t="s">
        <x:v>52</x:v>
      </x:c>
      <x:c r="H265" s="0" t="s">
        <x:v>61</x:v>
      </x:c>
    </x:row>
    <x:row r="266" spans="1:8">
      <x:c r="A266" s="0" t="s">
        <x:v>2</x:v>
      </x:c>
      <x:c r="B266" s="0" t="s">
        <x:v>47</x:v>
      </x:c>
      <x:c r="C266" s="0" t="s">
        <x:v>122</x:v>
      </x:c>
      <x:c r="D266" s="0" t="s">
        <x:v>123</x:v>
      </x:c>
      <x:c r="E266" s="0" t="s">
        <x:v>59</x:v>
      </x:c>
      <x:c r="F266" s="0" t="s">
        <x:v>60</x:v>
      </x:c>
      <x:c r="G266" s="0" t="s">
        <x:v>52</x:v>
      </x:c>
      <x:c r="H266" s="0" t="s">
        <x:v>61</x:v>
      </x:c>
    </x:row>
    <x:row r="267" spans="1:8">
      <x:c r="A267" s="0" t="s">
        <x:v>2</x:v>
      </x:c>
      <x:c r="B267" s="0" t="s">
        <x:v>47</x:v>
      </x:c>
      <x:c r="C267" s="0" t="s">
        <x:v>122</x:v>
      </x:c>
      <x:c r="D267" s="0" t="s">
        <x:v>123</x:v>
      </x:c>
      <x:c r="E267" s="0" t="s">
        <x:v>62</x:v>
      </x:c>
      <x:c r="F267" s="0" t="s">
        <x:v>63</x:v>
      </x:c>
      <x:c r="G267" s="0" t="s">
        <x:v>52</x:v>
      </x:c>
      <x:c r="H267" s="0">
        <x:v>22</x:v>
      </x:c>
    </x:row>
    <x:row r="268" spans="1:8">
      <x:c r="A268" s="0" t="s">
        <x:v>2</x:v>
      </x:c>
      <x:c r="B268" s="0" t="s">
        <x:v>47</x:v>
      </x:c>
      <x:c r="C268" s="0" t="s">
        <x:v>122</x:v>
      </x:c>
      <x:c r="D268" s="0" t="s">
        <x:v>123</x:v>
      </x:c>
      <x:c r="E268" s="0" t="s">
        <x:v>64</x:v>
      </x:c>
      <x:c r="F268" s="0" t="s">
        <x:v>65</x:v>
      </x:c>
      <x:c r="G268" s="0" t="s">
        <x:v>52</x:v>
      </x:c>
      <x:c r="H268" s="0">
        <x:v>12.2</x:v>
      </x:c>
    </x:row>
    <x:row r="269" spans="1:8">
      <x:c r="A269" s="0" t="s">
        <x:v>2</x:v>
      </x:c>
      <x:c r="B269" s="0" t="s">
        <x:v>47</x:v>
      </x:c>
      <x:c r="C269" s="0" t="s">
        <x:v>122</x:v>
      </x:c>
      <x:c r="D269" s="0" t="s">
        <x:v>123</x:v>
      </x:c>
      <x:c r="E269" s="0" t="s">
        <x:v>66</x:v>
      </x:c>
      <x:c r="F269" s="0" t="s">
        <x:v>67</x:v>
      </x:c>
      <x:c r="G269" s="0" t="s">
        <x:v>52</x:v>
      </x:c>
      <x:c r="H269" s="0" t="s">
        <x:v>61</x:v>
      </x:c>
    </x:row>
    <x:row r="270" spans="1:8">
      <x:c r="A270" s="0" t="s">
        <x:v>2</x:v>
      </x:c>
      <x:c r="B270" s="0" t="s">
        <x:v>47</x:v>
      </x:c>
      <x:c r="C270" s="0" t="s">
        <x:v>122</x:v>
      </x:c>
      <x:c r="D270" s="0" t="s">
        <x:v>123</x:v>
      </x:c>
      <x:c r="E270" s="0" t="s">
        <x:v>68</x:v>
      </x:c>
      <x:c r="F270" s="0" t="s">
        <x:v>69</x:v>
      </x:c>
      <x:c r="G270" s="0" t="s">
        <x:v>52</x:v>
      </x:c>
      <x:c r="H270" s="0" t="s">
        <x:v>61</x:v>
      </x:c>
    </x:row>
    <x:row r="271" spans="1:8">
      <x:c r="A271" s="0" t="s">
        <x:v>2</x:v>
      </x:c>
      <x:c r="B271" s="0" t="s">
        <x:v>47</x:v>
      </x:c>
      <x:c r="C271" s="0" t="s">
        <x:v>122</x:v>
      </x:c>
      <x:c r="D271" s="0" t="s">
        <x:v>123</x:v>
      </x:c>
      <x:c r="E271" s="0" t="s">
        <x:v>70</x:v>
      </x:c>
      <x:c r="F271" s="0" t="s">
        <x:v>71</x:v>
      </x:c>
      <x:c r="G271" s="0" t="s">
        <x:v>52</x:v>
      </x:c>
      <x:c r="H271" s="0" t="s">
        <x:v>61</x:v>
      </x:c>
    </x:row>
    <x:row r="272" spans="1:8">
      <x:c r="A272" s="0" t="s">
        <x:v>2</x:v>
      </x:c>
      <x:c r="B272" s="0" t="s">
        <x:v>47</x:v>
      </x:c>
      <x:c r="C272" s="0" t="s">
        <x:v>124</x:v>
      </x:c>
      <x:c r="D272" s="0" t="s">
        <x:v>125</x:v>
      </x:c>
      <x:c r="E272" s="0" t="s">
        <x:v>50</x:v>
      </x:c>
      <x:c r="F272" s="0" t="s">
        <x:v>51</x:v>
      </x:c>
      <x:c r="G272" s="0" t="s">
        <x:v>52</x:v>
      </x:c>
      <x:c r="H272" s="0" t="s">
        <x:v>61</x:v>
      </x:c>
    </x:row>
    <x:row r="273" spans="1:8">
      <x:c r="A273" s="0" t="s">
        <x:v>2</x:v>
      </x:c>
      <x:c r="B273" s="0" t="s">
        <x:v>47</x:v>
      </x:c>
      <x:c r="C273" s="0" t="s">
        <x:v>124</x:v>
      </x:c>
      <x:c r="D273" s="0" t="s">
        <x:v>125</x:v>
      </x:c>
      <x:c r="E273" s="0" t="s">
        <x:v>53</x:v>
      </x:c>
      <x:c r="F273" s="0" t="s">
        <x:v>54</x:v>
      </x:c>
      <x:c r="G273" s="0" t="s">
        <x:v>52</x:v>
      </x:c>
      <x:c r="H273" s="0" t="s">
        <x:v>61</x:v>
      </x:c>
    </x:row>
    <x:row r="274" spans="1:8">
      <x:c r="A274" s="0" t="s">
        <x:v>2</x:v>
      </x:c>
      <x:c r="B274" s="0" t="s">
        <x:v>47</x:v>
      </x:c>
      <x:c r="C274" s="0" t="s">
        <x:v>124</x:v>
      </x:c>
      <x:c r="D274" s="0" t="s">
        <x:v>125</x:v>
      </x:c>
      <x:c r="E274" s="0" t="s">
        <x:v>55</x:v>
      </x:c>
      <x:c r="F274" s="0" t="s">
        <x:v>56</x:v>
      </x:c>
      <x:c r="G274" s="0" t="s">
        <x:v>52</x:v>
      </x:c>
      <x:c r="H274" s="0" t="s">
        <x:v>61</x:v>
      </x:c>
    </x:row>
    <x:row r="275" spans="1:8">
      <x:c r="A275" s="0" t="s">
        <x:v>2</x:v>
      </x:c>
      <x:c r="B275" s="0" t="s">
        <x:v>47</x:v>
      </x:c>
      <x:c r="C275" s="0" t="s">
        <x:v>124</x:v>
      </x:c>
      <x:c r="D275" s="0" t="s">
        <x:v>125</x:v>
      </x:c>
      <x:c r="E275" s="0" t="s">
        <x:v>57</x:v>
      </x:c>
      <x:c r="F275" s="0" t="s">
        <x:v>58</x:v>
      </x:c>
      <x:c r="G275" s="0" t="s">
        <x:v>52</x:v>
      </x:c>
      <x:c r="H275" s="0" t="s">
        <x:v>61</x:v>
      </x:c>
    </x:row>
    <x:row r="276" spans="1:8">
      <x:c r="A276" s="0" t="s">
        <x:v>2</x:v>
      </x:c>
      <x:c r="B276" s="0" t="s">
        <x:v>47</x:v>
      </x:c>
      <x:c r="C276" s="0" t="s">
        <x:v>124</x:v>
      </x:c>
      <x:c r="D276" s="0" t="s">
        <x:v>125</x:v>
      </x:c>
      <x:c r="E276" s="0" t="s">
        <x:v>59</x:v>
      </x:c>
      <x:c r="F276" s="0" t="s">
        <x:v>60</x:v>
      </x:c>
      <x:c r="G276" s="0" t="s">
        <x:v>52</x:v>
      </x:c>
      <x:c r="H276" s="0" t="s">
        <x:v>61</x:v>
      </x:c>
    </x:row>
    <x:row r="277" spans="1:8">
      <x:c r="A277" s="0" t="s">
        <x:v>2</x:v>
      </x:c>
      <x:c r="B277" s="0" t="s">
        <x:v>47</x:v>
      </x:c>
      <x:c r="C277" s="0" t="s">
        <x:v>124</x:v>
      </x:c>
      <x:c r="D277" s="0" t="s">
        <x:v>125</x:v>
      </x:c>
      <x:c r="E277" s="0" t="s">
        <x:v>62</x:v>
      </x:c>
      <x:c r="F277" s="0" t="s">
        <x:v>63</x:v>
      </x:c>
      <x:c r="G277" s="0" t="s">
        <x:v>52</x:v>
      </x:c>
      <x:c r="H277" s="0">
        <x:v>43.3</x:v>
      </x:c>
    </x:row>
    <x:row r="278" spans="1:8">
      <x:c r="A278" s="0" t="s">
        <x:v>2</x:v>
      </x:c>
      <x:c r="B278" s="0" t="s">
        <x:v>47</x:v>
      </x:c>
      <x:c r="C278" s="0" t="s">
        <x:v>124</x:v>
      </x:c>
      <x:c r="D278" s="0" t="s">
        <x:v>125</x:v>
      </x:c>
      <x:c r="E278" s="0" t="s">
        <x:v>64</x:v>
      </x:c>
      <x:c r="F278" s="0" t="s">
        <x:v>65</x:v>
      </x:c>
      <x:c r="G278" s="0" t="s">
        <x:v>52</x:v>
      </x:c>
      <x:c r="H278" s="0">
        <x:v>21.3</x:v>
      </x:c>
    </x:row>
    <x:row r="279" spans="1:8">
      <x:c r="A279" s="0" t="s">
        <x:v>2</x:v>
      </x:c>
      <x:c r="B279" s="0" t="s">
        <x:v>47</x:v>
      </x:c>
      <x:c r="C279" s="0" t="s">
        <x:v>124</x:v>
      </x:c>
      <x:c r="D279" s="0" t="s">
        <x:v>125</x:v>
      </x:c>
      <x:c r="E279" s="0" t="s">
        <x:v>66</x:v>
      </x:c>
      <x:c r="F279" s="0" t="s">
        <x:v>67</x:v>
      </x:c>
      <x:c r="G279" s="0" t="s">
        <x:v>52</x:v>
      </x:c>
      <x:c r="H279" s="0" t="s">
        <x:v>61</x:v>
      </x:c>
    </x:row>
    <x:row r="280" spans="1:8">
      <x:c r="A280" s="0" t="s">
        <x:v>2</x:v>
      </x:c>
      <x:c r="B280" s="0" t="s">
        <x:v>47</x:v>
      </x:c>
      <x:c r="C280" s="0" t="s">
        <x:v>124</x:v>
      </x:c>
      <x:c r="D280" s="0" t="s">
        <x:v>125</x:v>
      </x:c>
      <x:c r="E280" s="0" t="s">
        <x:v>68</x:v>
      </x:c>
      <x:c r="F280" s="0" t="s">
        <x:v>69</x:v>
      </x:c>
      <x:c r="G280" s="0" t="s">
        <x:v>52</x:v>
      </x:c>
      <x:c r="H280" s="0">
        <x:v>9</x:v>
      </x:c>
    </x:row>
    <x:row r="281" spans="1:8">
      <x:c r="A281" s="0" t="s">
        <x:v>2</x:v>
      </x:c>
      <x:c r="B281" s="0" t="s">
        <x:v>47</x:v>
      </x:c>
      <x:c r="C281" s="0" t="s">
        <x:v>124</x:v>
      </x:c>
      <x:c r="D281" s="0" t="s">
        <x:v>125</x:v>
      </x:c>
      <x:c r="E281" s="0" t="s">
        <x:v>70</x:v>
      </x:c>
      <x:c r="F281" s="0" t="s">
        <x:v>71</x:v>
      </x:c>
      <x:c r="G281" s="0" t="s">
        <x:v>52</x:v>
      </x:c>
      <x:c r="H281" s="0">
        <x:v>7.1</x:v>
      </x:c>
    </x:row>
    <x:row r="282" spans="1:8">
      <x:c r="A282" s="0" t="s">
        <x:v>2</x:v>
      </x:c>
      <x:c r="B282" s="0" t="s">
        <x:v>47</x:v>
      </x:c>
      <x:c r="C282" s="0" t="s">
        <x:v>126</x:v>
      </x:c>
      <x:c r="D282" s="0" t="s">
        <x:v>127</x:v>
      </x:c>
      <x:c r="E282" s="0" t="s">
        <x:v>50</x:v>
      </x:c>
      <x:c r="F282" s="0" t="s">
        <x:v>51</x:v>
      </x:c>
      <x:c r="G282" s="0" t="s">
        <x:v>52</x:v>
      </x:c>
      <x:c r="H282" s="0" t="s">
        <x:v>61</x:v>
      </x:c>
    </x:row>
    <x:row r="283" spans="1:8">
      <x:c r="A283" s="0" t="s">
        <x:v>2</x:v>
      </x:c>
      <x:c r="B283" s="0" t="s">
        <x:v>47</x:v>
      </x:c>
      <x:c r="C283" s="0" t="s">
        <x:v>126</x:v>
      </x:c>
      <x:c r="D283" s="0" t="s">
        <x:v>127</x:v>
      </x:c>
      <x:c r="E283" s="0" t="s">
        <x:v>53</x:v>
      </x:c>
      <x:c r="F283" s="0" t="s">
        <x:v>54</x:v>
      </x:c>
      <x:c r="G283" s="0" t="s">
        <x:v>52</x:v>
      </x:c>
      <x:c r="H283" s="0" t="s">
        <x:v>61</x:v>
      </x:c>
    </x:row>
    <x:row r="284" spans="1:8">
      <x:c r="A284" s="0" t="s">
        <x:v>2</x:v>
      </x:c>
      <x:c r="B284" s="0" t="s">
        <x:v>47</x:v>
      </x:c>
      <x:c r="C284" s="0" t="s">
        <x:v>126</x:v>
      </x:c>
      <x:c r="D284" s="0" t="s">
        <x:v>127</x:v>
      </x:c>
      <x:c r="E284" s="0" t="s">
        <x:v>55</x:v>
      </x:c>
      <x:c r="F284" s="0" t="s">
        <x:v>56</x:v>
      </x:c>
      <x:c r="G284" s="0" t="s">
        <x:v>52</x:v>
      </x:c>
      <x:c r="H284" s="0" t="s">
        <x:v>61</x:v>
      </x:c>
    </x:row>
    <x:row r="285" spans="1:8">
      <x:c r="A285" s="0" t="s">
        <x:v>2</x:v>
      </x:c>
      <x:c r="B285" s="0" t="s">
        <x:v>47</x:v>
      </x:c>
      <x:c r="C285" s="0" t="s">
        <x:v>126</x:v>
      </x:c>
      <x:c r="D285" s="0" t="s">
        <x:v>127</x:v>
      </x:c>
      <x:c r="E285" s="0" t="s">
        <x:v>57</x:v>
      </x:c>
      <x:c r="F285" s="0" t="s">
        <x:v>58</x:v>
      </x:c>
      <x:c r="G285" s="0" t="s">
        <x:v>52</x:v>
      </x:c>
      <x:c r="H285" s="0" t="s">
        <x:v>61</x:v>
      </x:c>
    </x:row>
    <x:row r="286" spans="1:8">
      <x:c r="A286" s="0" t="s">
        <x:v>2</x:v>
      </x:c>
      <x:c r="B286" s="0" t="s">
        <x:v>47</x:v>
      </x:c>
      <x:c r="C286" s="0" t="s">
        <x:v>126</x:v>
      </x:c>
      <x:c r="D286" s="0" t="s">
        <x:v>127</x:v>
      </x:c>
      <x:c r="E286" s="0" t="s">
        <x:v>59</x:v>
      </x:c>
      <x:c r="F286" s="0" t="s">
        <x:v>60</x:v>
      </x:c>
      <x:c r="G286" s="0" t="s">
        <x:v>52</x:v>
      </x:c>
      <x:c r="H286" s="0" t="s">
        <x:v>61</x:v>
      </x:c>
    </x:row>
    <x:row r="287" spans="1:8">
      <x:c r="A287" s="0" t="s">
        <x:v>2</x:v>
      </x:c>
      <x:c r="B287" s="0" t="s">
        <x:v>47</x:v>
      </x:c>
      <x:c r="C287" s="0" t="s">
        <x:v>126</x:v>
      </x:c>
      <x:c r="D287" s="0" t="s">
        <x:v>127</x:v>
      </x:c>
      <x:c r="E287" s="0" t="s">
        <x:v>62</x:v>
      </x:c>
      <x:c r="F287" s="0" t="s">
        <x:v>63</x:v>
      </x:c>
      <x:c r="G287" s="0" t="s">
        <x:v>52</x:v>
      </x:c>
      <x:c r="H287" s="0">
        <x:v>39.2</x:v>
      </x:c>
    </x:row>
    <x:row r="288" spans="1:8">
      <x:c r="A288" s="0" t="s">
        <x:v>2</x:v>
      </x:c>
      <x:c r="B288" s="0" t="s">
        <x:v>47</x:v>
      </x:c>
      <x:c r="C288" s="0" t="s">
        <x:v>126</x:v>
      </x:c>
      <x:c r="D288" s="0" t="s">
        <x:v>127</x:v>
      </x:c>
      <x:c r="E288" s="0" t="s">
        <x:v>64</x:v>
      </x:c>
      <x:c r="F288" s="0" t="s">
        <x:v>65</x:v>
      </x:c>
      <x:c r="G288" s="0" t="s">
        <x:v>52</x:v>
      </x:c>
      <x:c r="H288" s="0">
        <x:v>27.2</x:v>
      </x:c>
    </x:row>
    <x:row r="289" spans="1:8">
      <x:c r="A289" s="0" t="s">
        <x:v>2</x:v>
      </x:c>
      <x:c r="B289" s="0" t="s">
        <x:v>47</x:v>
      </x:c>
      <x:c r="C289" s="0" t="s">
        <x:v>126</x:v>
      </x:c>
      <x:c r="D289" s="0" t="s">
        <x:v>127</x:v>
      </x:c>
      <x:c r="E289" s="0" t="s">
        <x:v>66</x:v>
      </x:c>
      <x:c r="F289" s="0" t="s">
        <x:v>67</x:v>
      </x:c>
      <x:c r="G289" s="0" t="s">
        <x:v>52</x:v>
      </x:c>
      <x:c r="H289" s="0" t="s">
        <x:v>61</x:v>
      </x:c>
    </x:row>
    <x:row r="290" spans="1:8">
      <x:c r="A290" s="0" t="s">
        <x:v>2</x:v>
      </x:c>
      <x:c r="B290" s="0" t="s">
        <x:v>47</x:v>
      </x:c>
      <x:c r="C290" s="0" t="s">
        <x:v>126</x:v>
      </x:c>
      <x:c r="D290" s="0" t="s">
        <x:v>127</x:v>
      </x:c>
      <x:c r="E290" s="0" t="s">
        <x:v>68</x:v>
      </x:c>
      <x:c r="F290" s="0" t="s">
        <x:v>69</x:v>
      </x:c>
      <x:c r="G290" s="0" t="s">
        <x:v>52</x:v>
      </x:c>
      <x:c r="H290" s="0">
        <x:v>6.5</x:v>
      </x:c>
    </x:row>
    <x:row r="291" spans="1:8">
      <x:c r="A291" s="0" t="s">
        <x:v>2</x:v>
      </x:c>
      <x:c r="B291" s="0" t="s">
        <x:v>47</x:v>
      </x:c>
      <x:c r="C291" s="0" t="s">
        <x:v>126</x:v>
      </x:c>
      <x:c r="D291" s="0" t="s">
        <x:v>127</x:v>
      </x:c>
      <x:c r="E291" s="0" t="s">
        <x:v>70</x:v>
      </x:c>
      <x:c r="F291" s="0" t="s">
        <x:v>71</x:v>
      </x:c>
      <x:c r="G291" s="0" t="s">
        <x:v>52</x:v>
      </x:c>
      <x:c r="H291" s="0" t="s">
        <x:v>61</x:v>
      </x:c>
    </x:row>
    <x:row r="292" spans="1:8">
      <x:c r="A292" s="0" t="s">
        <x:v>2</x:v>
      </x:c>
      <x:c r="B292" s="0" t="s">
        <x:v>47</x:v>
      </x:c>
      <x:c r="C292" s="0" t="s">
        <x:v>128</x:v>
      </x:c>
      <x:c r="D292" s="0" t="s">
        <x:v>129</x:v>
      </x:c>
      <x:c r="E292" s="0" t="s">
        <x:v>50</x:v>
      </x:c>
      <x:c r="F292" s="0" t="s">
        <x:v>51</x:v>
      </x:c>
      <x:c r="G292" s="0" t="s">
        <x:v>52</x:v>
      </x:c>
      <x:c r="H292" s="0" t="s">
        <x:v>61</x:v>
      </x:c>
    </x:row>
    <x:row r="293" spans="1:8">
      <x:c r="A293" s="0" t="s">
        <x:v>2</x:v>
      </x:c>
      <x:c r="B293" s="0" t="s">
        <x:v>47</x:v>
      </x:c>
      <x:c r="C293" s="0" t="s">
        <x:v>128</x:v>
      </x:c>
      <x:c r="D293" s="0" t="s">
        <x:v>129</x:v>
      </x:c>
      <x:c r="E293" s="0" t="s">
        <x:v>53</x:v>
      </x:c>
      <x:c r="F293" s="0" t="s">
        <x:v>54</x:v>
      </x:c>
      <x:c r="G293" s="0" t="s">
        <x:v>52</x:v>
      </x:c>
      <x:c r="H293" s="0" t="s">
        <x:v>61</x:v>
      </x:c>
    </x:row>
    <x:row r="294" spans="1:8">
      <x:c r="A294" s="0" t="s">
        <x:v>2</x:v>
      </x:c>
      <x:c r="B294" s="0" t="s">
        <x:v>47</x:v>
      </x:c>
      <x:c r="C294" s="0" t="s">
        <x:v>128</x:v>
      </x:c>
      <x:c r="D294" s="0" t="s">
        <x:v>129</x:v>
      </x:c>
      <x:c r="E294" s="0" t="s">
        <x:v>55</x:v>
      </x:c>
      <x:c r="F294" s="0" t="s">
        <x:v>56</x:v>
      </x:c>
      <x:c r="G294" s="0" t="s">
        <x:v>52</x:v>
      </x:c>
      <x:c r="H294" s="0" t="s">
        <x:v>61</x:v>
      </x:c>
    </x:row>
    <x:row r="295" spans="1:8">
      <x:c r="A295" s="0" t="s">
        <x:v>2</x:v>
      </x:c>
      <x:c r="B295" s="0" t="s">
        <x:v>47</x:v>
      </x:c>
      <x:c r="C295" s="0" t="s">
        <x:v>128</x:v>
      </x:c>
      <x:c r="D295" s="0" t="s">
        <x:v>129</x:v>
      </x:c>
      <x:c r="E295" s="0" t="s">
        <x:v>57</x:v>
      </x:c>
      <x:c r="F295" s="0" t="s">
        <x:v>58</x:v>
      </x:c>
      <x:c r="G295" s="0" t="s">
        <x:v>52</x:v>
      </x:c>
      <x:c r="H295" s="0" t="s">
        <x:v>61</x:v>
      </x:c>
    </x:row>
    <x:row r="296" spans="1:8">
      <x:c r="A296" s="0" t="s">
        <x:v>2</x:v>
      </x:c>
      <x:c r="B296" s="0" t="s">
        <x:v>47</x:v>
      </x:c>
      <x:c r="C296" s="0" t="s">
        <x:v>128</x:v>
      </x:c>
      <x:c r="D296" s="0" t="s">
        <x:v>129</x:v>
      </x:c>
      <x:c r="E296" s="0" t="s">
        <x:v>59</x:v>
      </x:c>
      <x:c r="F296" s="0" t="s">
        <x:v>60</x:v>
      </x:c>
      <x:c r="G296" s="0" t="s">
        <x:v>52</x:v>
      </x:c>
      <x:c r="H296" s="0" t="s">
        <x:v>61</x:v>
      </x:c>
    </x:row>
    <x:row r="297" spans="1:8">
      <x:c r="A297" s="0" t="s">
        <x:v>2</x:v>
      </x:c>
      <x:c r="B297" s="0" t="s">
        <x:v>47</x:v>
      </x:c>
      <x:c r="C297" s="0" t="s">
        <x:v>128</x:v>
      </x:c>
      <x:c r="D297" s="0" t="s">
        <x:v>129</x:v>
      </x:c>
      <x:c r="E297" s="0" t="s">
        <x:v>62</x:v>
      </x:c>
      <x:c r="F297" s="0" t="s">
        <x:v>63</x:v>
      </x:c>
      <x:c r="G297" s="0" t="s">
        <x:v>52</x:v>
      </x:c>
      <x:c r="H297" s="0">
        <x:v>40.5</x:v>
      </x:c>
    </x:row>
    <x:row r="298" spans="1:8">
      <x:c r="A298" s="0" t="s">
        <x:v>2</x:v>
      </x:c>
      <x:c r="B298" s="0" t="s">
        <x:v>47</x:v>
      </x:c>
      <x:c r="C298" s="0" t="s">
        <x:v>128</x:v>
      </x:c>
      <x:c r="D298" s="0" t="s">
        <x:v>129</x:v>
      </x:c>
      <x:c r="E298" s="0" t="s">
        <x:v>64</x:v>
      </x:c>
      <x:c r="F298" s="0" t="s">
        <x:v>65</x:v>
      </x:c>
      <x:c r="G298" s="0" t="s">
        <x:v>52</x:v>
      </x:c>
      <x:c r="H298" s="0">
        <x:v>24.9</x:v>
      </x:c>
    </x:row>
    <x:row r="299" spans="1:8">
      <x:c r="A299" s="0" t="s">
        <x:v>2</x:v>
      </x:c>
      <x:c r="B299" s="0" t="s">
        <x:v>47</x:v>
      </x:c>
      <x:c r="C299" s="0" t="s">
        <x:v>128</x:v>
      </x:c>
      <x:c r="D299" s="0" t="s">
        <x:v>129</x:v>
      </x:c>
      <x:c r="E299" s="0" t="s">
        <x:v>66</x:v>
      </x:c>
      <x:c r="F299" s="0" t="s">
        <x:v>67</x:v>
      </x:c>
      <x:c r="G299" s="0" t="s">
        <x:v>52</x:v>
      </x:c>
      <x:c r="H299" s="0" t="s">
        <x:v>61</x:v>
      </x:c>
    </x:row>
    <x:row r="300" spans="1:8">
      <x:c r="A300" s="0" t="s">
        <x:v>2</x:v>
      </x:c>
      <x:c r="B300" s="0" t="s">
        <x:v>47</x:v>
      </x:c>
      <x:c r="C300" s="0" t="s">
        <x:v>128</x:v>
      </x:c>
      <x:c r="D300" s="0" t="s">
        <x:v>129</x:v>
      </x:c>
      <x:c r="E300" s="0" t="s">
        <x:v>68</x:v>
      </x:c>
      <x:c r="F300" s="0" t="s">
        <x:v>69</x:v>
      </x:c>
      <x:c r="G300" s="0" t="s">
        <x:v>52</x:v>
      </x:c>
      <x:c r="H300" s="0">
        <x:v>6.7</x:v>
      </x:c>
    </x:row>
    <x:row r="301" spans="1:8">
      <x:c r="A301" s="0" t="s">
        <x:v>2</x:v>
      </x:c>
      <x:c r="B301" s="0" t="s">
        <x:v>47</x:v>
      </x:c>
      <x:c r="C301" s="0" t="s">
        <x:v>128</x:v>
      </x:c>
      <x:c r="D301" s="0" t="s">
        <x:v>129</x:v>
      </x:c>
      <x:c r="E301" s="0" t="s">
        <x:v>70</x:v>
      </x:c>
      <x:c r="F301" s="0" t="s">
        <x:v>71</x:v>
      </x:c>
      <x:c r="G301" s="0" t="s">
        <x:v>52</x:v>
      </x:c>
      <x:c r="H301" s="0">
        <x:v>6</x:v>
      </x:c>
    </x:row>
    <x:row r="302" spans="1:8">
      <x:c r="A302" s="0" t="s">
        <x:v>2</x:v>
      </x:c>
      <x:c r="B302" s="0" t="s">
        <x:v>47</x:v>
      </x:c>
      <x:c r="C302" s="0" t="s">
        <x:v>130</x:v>
      </x:c>
      <x:c r="D302" s="0" t="s">
        <x:v>131</x:v>
      </x:c>
      <x:c r="E302" s="0" t="s">
        <x:v>50</x:v>
      </x:c>
      <x:c r="F302" s="0" t="s">
        <x:v>51</x:v>
      </x:c>
      <x:c r="G302" s="0" t="s">
        <x:v>52</x:v>
      </x:c>
      <x:c r="H302" s="0" t="s">
        <x:v>61</x:v>
      </x:c>
    </x:row>
    <x:row r="303" spans="1:8">
      <x:c r="A303" s="0" t="s">
        <x:v>2</x:v>
      </x:c>
      <x:c r="B303" s="0" t="s">
        <x:v>47</x:v>
      </x:c>
      <x:c r="C303" s="0" t="s">
        <x:v>130</x:v>
      </x:c>
      <x:c r="D303" s="0" t="s">
        <x:v>131</x:v>
      </x:c>
      <x:c r="E303" s="0" t="s">
        <x:v>53</x:v>
      </x:c>
      <x:c r="F303" s="0" t="s">
        <x:v>54</x:v>
      </x:c>
      <x:c r="G303" s="0" t="s">
        <x:v>52</x:v>
      </x:c>
      <x:c r="H303" s="0" t="s">
        <x:v>61</x:v>
      </x:c>
    </x:row>
    <x:row r="304" spans="1:8">
      <x:c r="A304" s="0" t="s">
        <x:v>2</x:v>
      </x:c>
      <x:c r="B304" s="0" t="s">
        <x:v>47</x:v>
      </x:c>
      <x:c r="C304" s="0" t="s">
        <x:v>130</x:v>
      </x:c>
      <x:c r="D304" s="0" t="s">
        <x:v>131</x:v>
      </x:c>
      <x:c r="E304" s="0" t="s">
        <x:v>55</x:v>
      </x:c>
      <x:c r="F304" s="0" t="s">
        <x:v>56</x:v>
      </x:c>
      <x:c r="G304" s="0" t="s">
        <x:v>52</x:v>
      </x:c>
      <x:c r="H304" s="0" t="s">
        <x:v>61</x:v>
      </x:c>
    </x:row>
    <x:row r="305" spans="1:8">
      <x:c r="A305" s="0" t="s">
        <x:v>2</x:v>
      </x:c>
      <x:c r="B305" s="0" t="s">
        <x:v>47</x:v>
      </x:c>
      <x:c r="C305" s="0" t="s">
        <x:v>130</x:v>
      </x:c>
      <x:c r="D305" s="0" t="s">
        <x:v>131</x:v>
      </x:c>
      <x:c r="E305" s="0" t="s">
        <x:v>57</x:v>
      </x:c>
      <x:c r="F305" s="0" t="s">
        <x:v>58</x:v>
      </x:c>
      <x:c r="G305" s="0" t="s">
        <x:v>52</x:v>
      </x:c>
      <x:c r="H305" s="0" t="s">
        <x:v>61</x:v>
      </x:c>
    </x:row>
    <x:row r="306" spans="1:8">
      <x:c r="A306" s="0" t="s">
        <x:v>2</x:v>
      </x:c>
      <x:c r="B306" s="0" t="s">
        <x:v>47</x:v>
      </x:c>
      <x:c r="C306" s="0" t="s">
        <x:v>130</x:v>
      </x:c>
      <x:c r="D306" s="0" t="s">
        <x:v>131</x:v>
      </x:c>
      <x:c r="E306" s="0" t="s">
        <x:v>59</x:v>
      </x:c>
      <x:c r="F306" s="0" t="s">
        <x:v>60</x:v>
      </x:c>
      <x:c r="G306" s="0" t="s">
        <x:v>52</x:v>
      </x:c>
      <x:c r="H306" s="0" t="s">
        <x:v>61</x:v>
      </x:c>
    </x:row>
    <x:row r="307" spans="1:8">
      <x:c r="A307" s="0" t="s">
        <x:v>2</x:v>
      </x:c>
      <x:c r="B307" s="0" t="s">
        <x:v>47</x:v>
      </x:c>
      <x:c r="C307" s="0" t="s">
        <x:v>130</x:v>
      </x:c>
      <x:c r="D307" s="0" t="s">
        <x:v>131</x:v>
      </x:c>
      <x:c r="E307" s="0" t="s">
        <x:v>62</x:v>
      </x:c>
      <x:c r="F307" s="0" t="s">
        <x:v>63</x:v>
      </x:c>
      <x:c r="G307" s="0" t="s">
        <x:v>52</x:v>
      </x:c>
      <x:c r="H307" s="0">
        <x:v>35.1</x:v>
      </x:c>
    </x:row>
    <x:row r="308" spans="1:8">
      <x:c r="A308" s="0" t="s">
        <x:v>2</x:v>
      </x:c>
      <x:c r="B308" s="0" t="s">
        <x:v>47</x:v>
      </x:c>
      <x:c r="C308" s="0" t="s">
        <x:v>130</x:v>
      </x:c>
      <x:c r="D308" s="0" t="s">
        <x:v>131</x:v>
      </x:c>
      <x:c r="E308" s="0" t="s">
        <x:v>64</x:v>
      </x:c>
      <x:c r="F308" s="0" t="s">
        <x:v>65</x:v>
      </x:c>
      <x:c r="G308" s="0" t="s">
        <x:v>52</x:v>
      </x:c>
      <x:c r="H308" s="0">
        <x:v>19.7</x:v>
      </x:c>
    </x:row>
    <x:row r="309" spans="1:8">
      <x:c r="A309" s="0" t="s">
        <x:v>2</x:v>
      </x:c>
      <x:c r="B309" s="0" t="s">
        <x:v>47</x:v>
      </x:c>
      <x:c r="C309" s="0" t="s">
        <x:v>130</x:v>
      </x:c>
      <x:c r="D309" s="0" t="s">
        <x:v>131</x:v>
      </x:c>
      <x:c r="E309" s="0" t="s">
        <x:v>66</x:v>
      </x:c>
      <x:c r="F309" s="0" t="s">
        <x:v>67</x:v>
      </x:c>
      <x:c r="G309" s="0" t="s">
        <x:v>52</x:v>
      </x:c>
      <x:c r="H309" s="0" t="s">
        <x:v>61</x:v>
      </x:c>
    </x:row>
    <x:row r="310" spans="1:8">
      <x:c r="A310" s="0" t="s">
        <x:v>2</x:v>
      </x:c>
      <x:c r="B310" s="0" t="s">
        <x:v>47</x:v>
      </x:c>
      <x:c r="C310" s="0" t="s">
        <x:v>130</x:v>
      </x:c>
      <x:c r="D310" s="0" t="s">
        <x:v>131</x:v>
      </x:c>
      <x:c r="E310" s="0" t="s">
        <x:v>68</x:v>
      </x:c>
      <x:c r="F310" s="0" t="s">
        <x:v>69</x:v>
      </x:c>
      <x:c r="G310" s="0" t="s">
        <x:v>52</x:v>
      </x:c>
      <x:c r="H310" s="0">
        <x:v>6</x:v>
      </x:c>
    </x:row>
    <x:row r="311" spans="1:8">
      <x:c r="A311" s="0" t="s">
        <x:v>2</x:v>
      </x:c>
      <x:c r="B311" s="0" t="s">
        <x:v>47</x:v>
      </x:c>
      <x:c r="C311" s="0" t="s">
        <x:v>130</x:v>
      </x:c>
      <x:c r="D311" s="0" t="s">
        <x:v>131</x:v>
      </x:c>
      <x:c r="E311" s="0" t="s">
        <x:v>70</x:v>
      </x:c>
      <x:c r="F311" s="0" t="s">
        <x:v>71</x:v>
      </x:c>
      <x:c r="G311" s="0" t="s">
        <x:v>52</x:v>
      </x:c>
      <x:c r="H311" s="0" t="s">
        <x:v>61</x:v>
      </x:c>
    </x:row>
    <x:row r="312" spans="1:8">
      <x:c r="A312" s="0" t="s">
        <x:v>2</x:v>
      </x:c>
      <x:c r="B312" s="0" t="s">
        <x:v>47</x:v>
      </x:c>
      <x:c r="C312" s="0" t="s">
        <x:v>132</x:v>
      </x:c>
      <x:c r="D312" s="0" t="s">
        <x:v>133</x:v>
      </x:c>
      <x:c r="E312" s="0" t="s">
        <x:v>50</x:v>
      </x:c>
      <x:c r="F312" s="0" t="s">
        <x:v>51</x:v>
      </x:c>
      <x:c r="G312" s="0" t="s">
        <x:v>52</x:v>
      </x:c>
      <x:c r="H312" s="0" t="s">
        <x:v>61</x:v>
      </x:c>
    </x:row>
    <x:row r="313" spans="1:8">
      <x:c r="A313" s="0" t="s">
        <x:v>2</x:v>
      </x:c>
      <x:c r="B313" s="0" t="s">
        <x:v>47</x:v>
      </x:c>
      <x:c r="C313" s="0" t="s">
        <x:v>132</x:v>
      </x:c>
      <x:c r="D313" s="0" t="s">
        <x:v>133</x:v>
      </x:c>
      <x:c r="E313" s="0" t="s">
        <x:v>53</x:v>
      </x:c>
      <x:c r="F313" s="0" t="s">
        <x:v>54</x:v>
      </x:c>
      <x:c r="G313" s="0" t="s">
        <x:v>52</x:v>
      </x:c>
      <x:c r="H313" s="0" t="s">
        <x:v>61</x:v>
      </x:c>
    </x:row>
    <x:row r="314" spans="1:8">
      <x:c r="A314" s="0" t="s">
        <x:v>2</x:v>
      </x:c>
      <x:c r="B314" s="0" t="s">
        <x:v>47</x:v>
      </x:c>
      <x:c r="C314" s="0" t="s">
        <x:v>132</x:v>
      </x:c>
      <x:c r="D314" s="0" t="s">
        <x:v>133</x:v>
      </x:c>
      <x:c r="E314" s="0" t="s">
        <x:v>55</x:v>
      </x:c>
      <x:c r="F314" s="0" t="s">
        <x:v>56</x:v>
      </x:c>
      <x:c r="G314" s="0" t="s">
        <x:v>52</x:v>
      </x:c>
      <x:c r="H314" s="0" t="s">
        <x:v>61</x:v>
      </x:c>
    </x:row>
    <x:row r="315" spans="1:8">
      <x:c r="A315" s="0" t="s">
        <x:v>2</x:v>
      </x:c>
      <x:c r="B315" s="0" t="s">
        <x:v>47</x:v>
      </x:c>
      <x:c r="C315" s="0" t="s">
        <x:v>132</x:v>
      </x:c>
      <x:c r="D315" s="0" t="s">
        <x:v>133</x:v>
      </x:c>
      <x:c r="E315" s="0" t="s">
        <x:v>57</x:v>
      </x:c>
      <x:c r="F315" s="0" t="s">
        <x:v>58</x:v>
      </x:c>
      <x:c r="G315" s="0" t="s">
        <x:v>52</x:v>
      </x:c>
      <x:c r="H315" s="0" t="s">
        <x:v>61</x:v>
      </x:c>
    </x:row>
    <x:row r="316" spans="1:8">
      <x:c r="A316" s="0" t="s">
        <x:v>2</x:v>
      </x:c>
      <x:c r="B316" s="0" t="s">
        <x:v>47</x:v>
      </x:c>
      <x:c r="C316" s="0" t="s">
        <x:v>132</x:v>
      </x:c>
      <x:c r="D316" s="0" t="s">
        <x:v>133</x:v>
      </x:c>
      <x:c r="E316" s="0" t="s">
        <x:v>59</x:v>
      </x:c>
      <x:c r="F316" s="0" t="s">
        <x:v>60</x:v>
      </x:c>
      <x:c r="G316" s="0" t="s">
        <x:v>52</x:v>
      </x:c>
      <x:c r="H316" s="0" t="s">
        <x:v>61</x:v>
      </x:c>
    </x:row>
    <x:row r="317" spans="1:8">
      <x:c r="A317" s="0" t="s">
        <x:v>2</x:v>
      </x:c>
      <x:c r="B317" s="0" t="s">
        <x:v>47</x:v>
      </x:c>
      <x:c r="C317" s="0" t="s">
        <x:v>132</x:v>
      </x:c>
      <x:c r="D317" s="0" t="s">
        <x:v>133</x:v>
      </x:c>
      <x:c r="E317" s="0" t="s">
        <x:v>62</x:v>
      </x:c>
      <x:c r="F317" s="0" t="s">
        <x:v>63</x:v>
      </x:c>
      <x:c r="G317" s="0" t="s">
        <x:v>52</x:v>
      </x:c>
      <x:c r="H317" s="0">
        <x:v>45.7</x:v>
      </x:c>
    </x:row>
    <x:row r="318" spans="1:8">
      <x:c r="A318" s="0" t="s">
        <x:v>2</x:v>
      </x:c>
      <x:c r="B318" s="0" t="s">
        <x:v>47</x:v>
      </x:c>
      <x:c r="C318" s="0" t="s">
        <x:v>132</x:v>
      </x:c>
      <x:c r="D318" s="0" t="s">
        <x:v>133</x:v>
      </x:c>
      <x:c r="E318" s="0" t="s">
        <x:v>64</x:v>
      </x:c>
      <x:c r="F318" s="0" t="s">
        <x:v>65</x:v>
      </x:c>
      <x:c r="G318" s="0" t="s">
        <x:v>52</x:v>
      </x:c>
      <x:c r="H318" s="0">
        <x:v>22.8</x:v>
      </x:c>
    </x:row>
    <x:row r="319" spans="1:8">
      <x:c r="A319" s="0" t="s">
        <x:v>2</x:v>
      </x:c>
      <x:c r="B319" s="0" t="s">
        <x:v>47</x:v>
      </x:c>
      <x:c r="C319" s="0" t="s">
        <x:v>132</x:v>
      </x:c>
      <x:c r="D319" s="0" t="s">
        <x:v>133</x:v>
      </x:c>
      <x:c r="E319" s="0" t="s">
        <x:v>66</x:v>
      </x:c>
      <x:c r="F319" s="0" t="s">
        <x:v>67</x:v>
      </x:c>
      <x:c r="G319" s="0" t="s">
        <x:v>52</x:v>
      </x:c>
      <x:c r="H319" s="0" t="s">
        <x:v>61</x:v>
      </x:c>
    </x:row>
    <x:row r="320" spans="1:8">
      <x:c r="A320" s="0" t="s">
        <x:v>2</x:v>
      </x:c>
      <x:c r="B320" s="0" t="s">
        <x:v>47</x:v>
      </x:c>
      <x:c r="C320" s="0" t="s">
        <x:v>132</x:v>
      </x:c>
      <x:c r="D320" s="0" t="s">
        <x:v>133</x:v>
      </x:c>
      <x:c r="E320" s="0" t="s">
        <x:v>68</x:v>
      </x:c>
      <x:c r="F320" s="0" t="s">
        <x:v>69</x:v>
      </x:c>
      <x:c r="G320" s="0" t="s">
        <x:v>52</x:v>
      </x:c>
      <x:c r="H320" s="0">
        <x:v>8</x:v>
      </x:c>
    </x:row>
    <x:row r="321" spans="1:8">
      <x:c r="A321" s="0" t="s">
        <x:v>2</x:v>
      </x:c>
      <x:c r="B321" s="0" t="s">
        <x:v>47</x:v>
      </x:c>
      <x:c r="C321" s="0" t="s">
        <x:v>132</x:v>
      </x:c>
      <x:c r="D321" s="0" t="s">
        <x:v>133</x:v>
      </x:c>
      <x:c r="E321" s="0" t="s">
        <x:v>70</x:v>
      </x:c>
      <x:c r="F321" s="0" t="s">
        <x:v>71</x:v>
      </x:c>
      <x:c r="G321" s="0" t="s">
        <x:v>52</x:v>
      </x:c>
      <x:c r="H321" s="0">
        <x:v>8.9</x:v>
      </x:c>
    </x:row>
    <x:row r="322" spans="1:8">
      <x:c r="A322" s="0" t="s">
        <x:v>2</x:v>
      </x:c>
      <x:c r="B322" s="0" t="s">
        <x:v>47</x:v>
      </x:c>
      <x:c r="C322" s="0" t="s">
        <x:v>134</x:v>
      </x:c>
      <x:c r="D322" s="0" t="s">
        <x:v>135</x:v>
      </x:c>
      <x:c r="E322" s="0" t="s">
        <x:v>50</x:v>
      </x:c>
      <x:c r="F322" s="0" t="s">
        <x:v>51</x:v>
      </x:c>
      <x:c r="G322" s="0" t="s">
        <x:v>52</x:v>
      </x:c>
      <x:c r="H322" s="0" t="s">
        <x:v>61</x:v>
      </x:c>
    </x:row>
    <x:row r="323" spans="1:8">
      <x:c r="A323" s="0" t="s">
        <x:v>2</x:v>
      </x:c>
      <x:c r="B323" s="0" t="s">
        <x:v>47</x:v>
      </x:c>
      <x:c r="C323" s="0" t="s">
        <x:v>134</x:v>
      </x:c>
      <x:c r="D323" s="0" t="s">
        <x:v>135</x:v>
      </x:c>
      <x:c r="E323" s="0" t="s">
        <x:v>53</x:v>
      </x:c>
      <x:c r="F323" s="0" t="s">
        <x:v>54</x:v>
      </x:c>
      <x:c r="G323" s="0" t="s">
        <x:v>52</x:v>
      </x:c>
      <x:c r="H323" s="0" t="s">
        <x:v>61</x:v>
      </x:c>
    </x:row>
    <x:row r="324" spans="1:8">
      <x:c r="A324" s="0" t="s">
        <x:v>2</x:v>
      </x:c>
      <x:c r="B324" s="0" t="s">
        <x:v>47</x:v>
      </x:c>
      <x:c r="C324" s="0" t="s">
        <x:v>134</x:v>
      </x:c>
      <x:c r="D324" s="0" t="s">
        <x:v>135</x:v>
      </x:c>
      <x:c r="E324" s="0" t="s">
        <x:v>55</x:v>
      </x:c>
      <x:c r="F324" s="0" t="s">
        <x:v>56</x:v>
      </x:c>
      <x:c r="G324" s="0" t="s">
        <x:v>52</x:v>
      </x:c>
      <x:c r="H324" s="0" t="s">
        <x:v>61</x:v>
      </x:c>
    </x:row>
    <x:row r="325" spans="1:8">
      <x:c r="A325" s="0" t="s">
        <x:v>2</x:v>
      </x:c>
      <x:c r="B325" s="0" t="s">
        <x:v>47</x:v>
      </x:c>
      <x:c r="C325" s="0" t="s">
        <x:v>134</x:v>
      </x:c>
      <x:c r="D325" s="0" t="s">
        <x:v>135</x:v>
      </x:c>
      <x:c r="E325" s="0" t="s">
        <x:v>57</x:v>
      </x:c>
      <x:c r="F325" s="0" t="s">
        <x:v>58</x:v>
      </x:c>
      <x:c r="G325" s="0" t="s">
        <x:v>52</x:v>
      </x:c>
      <x:c r="H325" s="0" t="s">
        <x:v>61</x:v>
      </x:c>
    </x:row>
    <x:row r="326" spans="1:8">
      <x:c r="A326" s="0" t="s">
        <x:v>2</x:v>
      </x:c>
      <x:c r="B326" s="0" t="s">
        <x:v>47</x:v>
      </x:c>
      <x:c r="C326" s="0" t="s">
        <x:v>134</x:v>
      </x:c>
      <x:c r="D326" s="0" t="s">
        <x:v>135</x:v>
      </x:c>
      <x:c r="E326" s="0" t="s">
        <x:v>59</x:v>
      </x:c>
      <x:c r="F326" s="0" t="s">
        <x:v>60</x:v>
      </x:c>
      <x:c r="G326" s="0" t="s">
        <x:v>52</x:v>
      </x:c>
      <x:c r="H326" s="0" t="s">
        <x:v>61</x:v>
      </x:c>
    </x:row>
    <x:row r="327" spans="1:8">
      <x:c r="A327" s="0" t="s">
        <x:v>2</x:v>
      </x:c>
      <x:c r="B327" s="0" t="s">
        <x:v>47</x:v>
      </x:c>
      <x:c r="C327" s="0" t="s">
        <x:v>134</x:v>
      </x:c>
      <x:c r="D327" s="0" t="s">
        <x:v>135</x:v>
      </x:c>
      <x:c r="E327" s="0" t="s">
        <x:v>62</x:v>
      </x:c>
      <x:c r="F327" s="0" t="s">
        <x:v>63</x:v>
      </x:c>
      <x:c r="G327" s="0" t="s">
        <x:v>52</x:v>
      </x:c>
      <x:c r="H327" s="0">
        <x:v>38.2</x:v>
      </x:c>
    </x:row>
    <x:row r="328" spans="1:8">
      <x:c r="A328" s="0" t="s">
        <x:v>2</x:v>
      </x:c>
      <x:c r="B328" s="0" t="s">
        <x:v>47</x:v>
      </x:c>
      <x:c r="C328" s="0" t="s">
        <x:v>134</x:v>
      </x:c>
      <x:c r="D328" s="0" t="s">
        <x:v>135</x:v>
      </x:c>
      <x:c r="E328" s="0" t="s">
        <x:v>64</x:v>
      </x:c>
      <x:c r="F328" s="0" t="s">
        <x:v>65</x:v>
      </x:c>
      <x:c r="G328" s="0" t="s">
        <x:v>52</x:v>
      </x:c>
      <x:c r="H328" s="0">
        <x:v>20.9</x:v>
      </x:c>
    </x:row>
    <x:row r="329" spans="1:8">
      <x:c r="A329" s="0" t="s">
        <x:v>2</x:v>
      </x:c>
      <x:c r="B329" s="0" t="s">
        <x:v>47</x:v>
      </x:c>
      <x:c r="C329" s="0" t="s">
        <x:v>134</x:v>
      </x:c>
      <x:c r="D329" s="0" t="s">
        <x:v>135</x:v>
      </x:c>
      <x:c r="E329" s="0" t="s">
        <x:v>66</x:v>
      </x:c>
      <x:c r="F329" s="0" t="s">
        <x:v>67</x:v>
      </x:c>
      <x:c r="G329" s="0" t="s">
        <x:v>52</x:v>
      </x:c>
      <x:c r="H329" s="0" t="s">
        <x:v>61</x:v>
      </x:c>
    </x:row>
    <x:row r="330" spans="1:8">
      <x:c r="A330" s="0" t="s">
        <x:v>2</x:v>
      </x:c>
      <x:c r="B330" s="0" t="s">
        <x:v>47</x:v>
      </x:c>
      <x:c r="C330" s="0" t="s">
        <x:v>134</x:v>
      </x:c>
      <x:c r="D330" s="0" t="s">
        <x:v>135</x:v>
      </x:c>
      <x:c r="E330" s="0" t="s">
        <x:v>68</x:v>
      </x:c>
      <x:c r="F330" s="0" t="s">
        <x:v>69</x:v>
      </x:c>
      <x:c r="G330" s="0" t="s">
        <x:v>52</x:v>
      </x:c>
      <x:c r="H330" s="0">
        <x:v>7.1</x:v>
      </x:c>
    </x:row>
    <x:row r="331" spans="1:8">
      <x:c r="A331" s="0" t="s">
        <x:v>2</x:v>
      </x:c>
      <x:c r="B331" s="0" t="s">
        <x:v>47</x:v>
      </x:c>
      <x:c r="C331" s="0" t="s">
        <x:v>134</x:v>
      </x:c>
      <x:c r="D331" s="0" t="s">
        <x:v>135</x:v>
      </x:c>
      <x:c r="E331" s="0" t="s">
        <x:v>70</x:v>
      </x:c>
      <x:c r="F331" s="0" t="s">
        <x:v>71</x:v>
      </x:c>
      <x:c r="G331" s="0" t="s">
        <x:v>52</x:v>
      </x:c>
      <x:c r="H331" s="0">
        <x:v>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WA03"/>
      </x:sharedItems>
    </x:cacheField>
    <x:cacheField name="Statistic Label">
      <x:sharedItems count="1">
        <x:s v="Employees aged 15 years and over reporting earnings less than National Minimum Wage "/>
      </x:sharedItems>
    </x:cacheField>
    <x:cacheField name="TLIST(Q1)">
      <x:sharedItems count="33">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haredItems>
    </x:cacheField>
    <x:cacheField name="Quarter">
      <x:sharedItems count="33">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haredItems>
    </x:cacheField>
    <x:cacheField name="C03553V04290">
      <x:sharedItems count="10">
        <x:s v="01"/>
        <x:s v="02"/>
        <x:s v="03"/>
        <x:s v="04"/>
        <x:s v="05"/>
        <x:s v="06"/>
        <x:s v="07"/>
        <x:s v="08"/>
        <x:s v="09"/>
        <x:s v="10"/>
      </x:sharedItems>
    </x:cacheField>
    <x:cacheField name="Reason Why">
      <x:sharedItems count="10">
        <x:s v="A special training rate"/>
        <x:s v="An age-related rate"/>
        <x:s v="A first job over 18 rate"/>
        <x:s v="Other reason (before Q3 2019)"/>
        <x:s v="Not stated"/>
        <x:s v="Total"/>
        <x:s v="On an age based rate that is aged 19 or younger"/>
        <x:s v="Employed by an immediate relative including spouse or siblings or parents or grandparents"/>
        <x:s v="Participating in an apprentice programme"/>
        <x:s v="Other reason (from Q3 2019)"/>
      </x:sharedItems>
    </x:cacheField>
    <x:cacheField name="UNIT">
      <x:sharedItems count="1">
        <x:s v="Thousand"/>
      </x:sharedItems>
    </x:cacheField>
    <x:cacheField name="VALUE">
      <x:sharedItems containsMixedTypes="1" containsNumber="1" minValue="3.9" maxValue="45.7" count="90">
        <x:n v="7.4"/>
        <x:n v="9.9"/>
        <x:n v="5.1"/>
        <x:n v="11.8"/>
        <x:s v=""/>
        <x:n v="35.3"/>
        <x:n v="7.2"/>
        <x:n v="12.2"/>
        <x:n v="8"/>
        <x:n v="31.2"/>
        <x:n v="6.3"/>
        <x:n v="6.6"/>
        <x:n v="4.9"/>
        <x:n v="22.1"/>
        <x:n v="5.6"/>
        <x:n v="5"/>
        <x:n v="19.5"/>
        <x:n v="7.7"/>
        <x:n v="3.9"/>
        <x:n v="20.9"/>
        <x:n v="6.4"/>
        <x:n v="7.6"/>
        <x:n v="12.6"/>
        <x:n v="29.3"/>
        <x:n v="5.5"/>
        <x:n v="8.7"/>
        <x:n v="24.4"/>
        <x:n v="7"/>
        <x:n v="5.3"/>
        <x:n v="12.8"/>
        <x:n v="28.4"/>
        <x:n v="5.9"/>
        <x:n v="7.1"/>
        <x:n v="23.5"/>
        <x:n v="6.9"/>
        <x:n v="8.2"/>
        <x:n v="4.5"/>
        <x:n v="8.6"/>
        <x:n v="29.8"/>
        <x:n v="6"/>
        <x:n v="10"/>
        <x:n v="24.7"/>
        <x:n v="6.5"/>
        <x:n v="11.5"/>
        <x:n v="29.4"/>
        <x:n v="6.8"/>
        <x:n v="6.7"/>
        <x:n v="24.8"/>
        <x:n v="27.5"/>
        <x:n v="12.4"/>
        <x:n v="5.4"/>
        <x:n v="21.8"/>
        <x:n v="4.7"/>
        <x:n v="4.4"/>
        <x:n v="23.9"/>
        <x:n v="10.5"/>
        <x:n v="21"/>
        <x:n v="5.8"/>
        <x:n v="23.2"/>
        <x:n v="10.3"/>
        <x:n v="21.9"/>
        <x:n v="8.8"/>
        <x:n v="25"/>
        <x:n v="10.2"/>
        <x:n v="8.4"/>
        <x:n v="24.1"/>
        <x:n v="9.4"/>
        <x:n v="37"/>
        <x:n v="22.2"/>
        <x:n v="27.3"/>
        <x:n v="15.2"/>
        <x:n v="32.9"/>
        <x:n v="15.8"/>
        <x:n v="35.1"/>
        <x:n v="19.2"/>
        <x:n v="30.3"/>
        <x:n v="17.9"/>
        <x:n v="22"/>
        <x:n v="43.3"/>
        <x:n v="21.3"/>
        <x:n v="9"/>
        <x:n v="39.2"/>
        <x:n v="27.2"/>
        <x:n v="40.5"/>
        <x:n v="24.9"/>
        <x:n v="19.7"/>
        <x:n v="45.7"/>
        <x:n v="22.8"/>
        <x:n v="8.9"/>
        <x:n v="38.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WA03"/>
    <s v="Employees aged 15 years and over reporting earnings less than National Minimum Wage "/>
    <s v="20162"/>
    <s v="2016Q2"/>
    <s v="01"/>
    <s v="A special training rate"/>
    <s v="Thousand"/>
    <n v="7.4"/>
  </r>
  <r>
    <s v="MWA03"/>
    <s v="Employees aged 15 years and over reporting earnings less than National Minimum Wage "/>
    <s v="20162"/>
    <s v="2016Q2"/>
    <s v="02"/>
    <s v="An age-related rate"/>
    <s v="Thousand"/>
    <n v="9.9"/>
  </r>
  <r>
    <s v="MWA03"/>
    <s v="Employees aged 15 years and over reporting earnings less than National Minimum Wage "/>
    <s v="20162"/>
    <s v="2016Q2"/>
    <s v="03"/>
    <s v="A first job over 18 rate"/>
    <s v="Thousand"/>
    <n v="5.1"/>
  </r>
  <r>
    <s v="MWA03"/>
    <s v="Employees aged 15 years and over reporting earnings less than National Minimum Wage "/>
    <s v="20162"/>
    <s v="2016Q2"/>
    <s v="04"/>
    <s v="Other reason (before Q3 2019)"/>
    <s v="Thousand"/>
    <n v="11.8"/>
  </r>
  <r>
    <s v="MWA03"/>
    <s v="Employees aged 15 years and over reporting earnings less than National Minimum Wage "/>
    <s v="20162"/>
    <s v="2016Q2"/>
    <s v="05"/>
    <s v="Not stated"/>
    <s v="Thousand"/>
    <s v=""/>
  </r>
  <r>
    <s v="MWA03"/>
    <s v="Employees aged 15 years and over reporting earnings less than National Minimum Wage "/>
    <s v="20162"/>
    <s v="2016Q2"/>
    <s v="06"/>
    <s v="Total"/>
    <s v="Thousand"/>
    <n v="35.3"/>
  </r>
  <r>
    <s v="MWA03"/>
    <s v="Employees aged 15 years and over reporting earnings less than National Minimum Wage "/>
    <s v="20162"/>
    <s v="2016Q2"/>
    <s v="07"/>
    <s v="On an age based rate that is aged 19 or younger"/>
    <s v="Thousand"/>
    <s v=""/>
  </r>
  <r>
    <s v="MWA03"/>
    <s v="Employees aged 15 years and over reporting earnings less than National Minimum Wage "/>
    <s v="20162"/>
    <s v="2016Q2"/>
    <s v="08"/>
    <s v="Employed by an immediate relative including spouse or siblings or parents or grandparents"/>
    <s v="Thousand"/>
    <s v=""/>
  </r>
  <r>
    <s v="MWA03"/>
    <s v="Employees aged 15 years and over reporting earnings less than National Minimum Wage "/>
    <s v="20162"/>
    <s v="2016Q2"/>
    <s v="09"/>
    <s v="Participating in an apprentice programme"/>
    <s v="Thousand"/>
    <s v=""/>
  </r>
  <r>
    <s v="MWA03"/>
    <s v="Employees aged 15 years and over reporting earnings less than National Minimum Wage "/>
    <s v="20162"/>
    <s v="2016Q2"/>
    <s v="10"/>
    <s v="Other reason (from Q3 2019)"/>
    <s v="Thousand"/>
    <s v=""/>
  </r>
  <r>
    <s v="MWA03"/>
    <s v="Employees aged 15 years and over reporting earnings less than National Minimum Wage "/>
    <s v="20163"/>
    <s v="2016Q3"/>
    <s v="01"/>
    <s v="A special training rate"/>
    <s v="Thousand"/>
    <n v="7.2"/>
  </r>
  <r>
    <s v="MWA03"/>
    <s v="Employees aged 15 years and over reporting earnings less than National Minimum Wage "/>
    <s v="20163"/>
    <s v="2016Q3"/>
    <s v="02"/>
    <s v="An age-related rate"/>
    <s v="Thousand"/>
    <n v="12.2"/>
  </r>
  <r>
    <s v="MWA03"/>
    <s v="Employees aged 15 years and over reporting earnings less than National Minimum Wage "/>
    <s v="20163"/>
    <s v="2016Q3"/>
    <s v="03"/>
    <s v="A first job over 18 rate"/>
    <s v="Thousand"/>
    <s v=""/>
  </r>
  <r>
    <s v="MWA03"/>
    <s v="Employees aged 15 years and over reporting earnings less than National Minimum Wage "/>
    <s v="20163"/>
    <s v="2016Q3"/>
    <s v="04"/>
    <s v="Other reason (before Q3 2019)"/>
    <s v="Thousand"/>
    <n v="8"/>
  </r>
  <r>
    <s v="MWA03"/>
    <s v="Employees aged 15 years and over reporting earnings less than National Minimum Wage "/>
    <s v="20163"/>
    <s v="2016Q3"/>
    <s v="05"/>
    <s v="Not stated"/>
    <s v="Thousand"/>
    <s v=""/>
  </r>
  <r>
    <s v="MWA03"/>
    <s v="Employees aged 15 years and over reporting earnings less than National Minimum Wage "/>
    <s v="20163"/>
    <s v="2016Q3"/>
    <s v="06"/>
    <s v="Total"/>
    <s v="Thousand"/>
    <n v="31.2"/>
  </r>
  <r>
    <s v="MWA03"/>
    <s v="Employees aged 15 years and over reporting earnings less than National Minimum Wage "/>
    <s v="20163"/>
    <s v="2016Q3"/>
    <s v="07"/>
    <s v="On an age based rate that is aged 19 or younger"/>
    <s v="Thousand"/>
    <s v=""/>
  </r>
  <r>
    <s v="MWA03"/>
    <s v="Employees aged 15 years and over reporting earnings less than National Minimum Wage "/>
    <s v="20163"/>
    <s v="2016Q3"/>
    <s v="08"/>
    <s v="Employed by an immediate relative including spouse or siblings or parents or grandparents"/>
    <s v="Thousand"/>
    <s v=""/>
  </r>
  <r>
    <s v="MWA03"/>
    <s v="Employees aged 15 years and over reporting earnings less than National Minimum Wage "/>
    <s v="20163"/>
    <s v="2016Q3"/>
    <s v="09"/>
    <s v="Participating in an apprentice programme"/>
    <s v="Thousand"/>
    <s v=""/>
  </r>
  <r>
    <s v="MWA03"/>
    <s v="Employees aged 15 years and over reporting earnings less than National Minimum Wage "/>
    <s v="20163"/>
    <s v="2016Q3"/>
    <s v="10"/>
    <s v="Other reason (from Q3 2019)"/>
    <s v="Thousand"/>
    <s v=""/>
  </r>
  <r>
    <s v="MWA03"/>
    <s v="Employees aged 15 years and over reporting earnings less than National Minimum Wage "/>
    <s v="20164"/>
    <s v="2016Q4"/>
    <s v="01"/>
    <s v="A special training rate"/>
    <s v="Thousand"/>
    <n v="6.3"/>
  </r>
  <r>
    <s v="MWA03"/>
    <s v="Employees aged 15 years and over reporting earnings less than National Minimum Wage "/>
    <s v="20164"/>
    <s v="2016Q4"/>
    <s v="02"/>
    <s v="An age-related rate"/>
    <s v="Thousand"/>
    <n v="6.6"/>
  </r>
  <r>
    <s v="MWA03"/>
    <s v="Employees aged 15 years and over reporting earnings less than National Minimum Wage "/>
    <s v="20164"/>
    <s v="2016Q4"/>
    <s v="03"/>
    <s v="A first job over 18 rate"/>
    <s v="Thousand"/>
    <s v=""/>
  </r>
  <r>
    <s v="MWA03"/>
    <s v="Employees aged 15 years and over reporting earnings less than National Minimum Wage "/>
    <s v="20164"/>
    <s v="2016Q4"/>
    <s v="04"/>
    <s v="Other reason (before Q3 2019)"/>
    <s v="Thousand"/>
    <n v="4.9"/>
  </r>
  <r>
    <s v="MWA03"/>
    <s v="Employees aged 15 years and over reporting earnings less than National Minimum Wage "/>
    <s v="20164"/>
    <s v="2016Q4"/>
    <s v="05"/>
    <s v="Not stated"/>
    <s v="Thousand"/>
    <s v=""/>
  </r>
  <r>
    <s v="MWA03"/>
    <s v="Employees aged 15 years and over reporting earnings less than National Minimum Wage "/>
    <s v="20164"/>
    <s v="2016Q4"/>
    <s v="06"/>
    <s v="Total"/>
    <s v="Thousand"/>
    <n v="22.1"/>
  </r>
  <r>
    <s v="MWA03"/>
    <s v="Employees aged 15 years and over reporting earnings less than National Minimum Wage "/>
    <s v="20164"/>
    <s v="2016Q4"/>
    <s v="07"/>
    <s v="On an age based rate that is aged 19 or younger"/>
    <s v="Thousand"/>
    <s v=""/>
  </r>
  <r>
    <s v="MWA03"/>
    <s v="Employees aged 15 years and over reporting earnings less than National Minimum Wage "/>
    <s v="20164"/>
    <s v="2016Q4"/>
    <s v="08"/>
    <s v="Employed by an immediate relative including spouse or siblings or parents or grandparents"/>
    <s v="Thousand"/>
    <s v=""/>
  </r>
  <r>
    <s v="MWA03"/>
    <s v="Employees aged 15 years and over reporting earnings less than National Minimum Wage "/>
    <s v="20164"/>
    <s v="2016Q4"/>
    <s v="09"/>
    <s v="Participating in an apprentice programme"/>
    <s v="Thousand"/>
    <s v=""/>
  </r>
  <r>
    <s v="MWA03"/>
    <s v="Employees aged 15 years and over reporting earnings less than National Minimum Wage "/>
    <s v="20164"/>
    <s v="2016Q4"/>
    <s v="10"/>
    <s v="Other reason (from Q3 2019)"/>
    <s v="Thousand"/>
    <s v=""/>
  </r>
  <r>
    <s v="MWA03"/>
    <s v="Employees aged 15 years and over reporting earnings less than National Minimum Wage "/>
    <s v="20171"/>
    <s v="2017Q1"/>
    <s v="01"/>
    <s v="A special training rate"/>
    <s v="Thousand"/>
    <n v="5.6"/>
  </r>
  <r>
    <s v="MWA03"/>
    <s v="Employees aged 15 years and over reporting earnings less than National Minimum Wage "/>
    <s v="20171"/>
    <s v="2017Q1"/>
    <s v="02"/>
    <s v="An age-related rate"/>
    <s v="Thousand"/>
    <n v="5"/>
  </r>
  <r>
    <s v="MWA03"/>
    <s v="Employees aged 15 years and over reporting earnings less than National Minimum Wage "/>
    <s v="20171"/>
    <s v="2017Q1"/>
    <s v="03"/>
    <s v="A first job over 18 rate"/>
    <s v="Thousand"/>
    <s v=""/>
  </r>
  <r>
    <s v="MWA03"/>
    <s v="Employees aged 15 years and over reporting earnings less than National Minimum Wage "/>
    <s v="20171"/>
    <s v="2017Q1"/>
    <s v="04"/>
    <s v="Other reason (before Q3 2019)"/>
    <s v="Thousand"/>
    <n v="5.6"/>
  </r>
  <r>
    <s v="MWA03"/>
    <s v="Employees aged 15 years and over reporting earnings less than National Minimum Wage "/>
    <s v="20171"/>
    <s v="2017Q1"/>
    <s v="05"/>
    <s v="Not stated"/>
    <s v="Thousand"/>
    <s v=""/>
  </r>
  <r>
    <s v="MWA03"/>
    <s v="Employees aged 15 years and over reporting earnings less than National Minimum Wage "/>
    <s v="20171"/>
    <s v="2017Q1"/>
    <s v="06"/>
    <s v="Total"/>
    <s v="Thousand"/>
    <n v="19.5"/>
  </r>
  <r>
    <s v="MWA03"/>
    <s v="Employees aged 15 years and over reporting earnings less than National Minimum Wage "/>
    <s v="20171"/>
    <s v="2017Q1"/>
    <s v="07"/>
    <s v="On an age based rate that is aged 19 or younger"/>
    <s v="Thousand"/>
    <s v=""/>
  </r>
  <r>
    <s v="MWA03"/>
    <s v="Employees aged 15 years and over reporting earnings less than National Minimum Wage "/>
    <s v="20171"/>
    <s v="2017Q1"/>
    <s v="08"/>
    <s v="Employed by an immediate relative including spouse or siblings or parents or grandparents"/>
    <s v="Thousand"/>
    <s v=""/>
  </r>
  <r>
    <s v="MWA03"/>
    <s v="Employees aged 15 years and over reporting earnings less than National Minimum Wage "/>
    <s v="20171"/>
    <s v="2017Q1"/>
    <s v="09"/>
    <s v="Participating in an apprentice programme"/>
    <s v="Thousand"/>
    <s v=""/>
  </r>
  <r>
    <s v="MWA03"/>
    <s v="Employees aged 15 years and over reporting earnings less than National Minimum Wage "/>
    <s v="20171"/>
    <s v="2017Q1"/>
    <s v="10"/>
    <s v="Other reason (from Q3 2019)"/>
    <s v="Thousand"/>
    <s v=""/>
  </r>
  <r>
    <s v="MWA03"/>
    <s v="Employees aged 15 years and over reporting earnings less than National Minimum Wage "/>
    <s v="20172"/>
    <s v="2017Q2"/>
    <s v="01"/>
    <s v="A special training rate"/>
    <s v="Thousand"/>
    <n v="7.2"/>
  </r>
  <r>
    <s v="MWA03"/>
    <s v="Employees aged 15 years and over reporting earnings less than National Minimum Wage "/>
    <s v="20172"/>
    <s v="2017Q2"/>
    <s v="02"/>
    <s v="An age-related rate"/>
    <s v="Thousand"/>
    <n v="7.7"/>
  </r>
  <r>
    <s v="MWA03"/>
    <s v="Employees aged 15 years and over reporting earnings less than National Minimum Wage "/>
    <s v="20172"/>
    <s v="2017Q2"/>
    <s v="03"/>
    <s v="A first job over 18 rate"/>
    <s v="Thousand"/>
    <s v=""/>
  </r>
  <r>
    <s v="MWA03"/>
    <s v="Employees aged 15 years and over reporting earnings less than National Minimum Wage "/>
    <s v="20172"/>
    <s v="2017Q2"/>
    <s v="04"/>
    <s v="Other reason (before Q3 2019)"/>
    <s v="Thousand"/>
    <n v="3.9"/>
  </r>
  <r>
    <s v="MWA03"/>
    <s v="Employees aged 15 years and over reporting earnings less than National Minimum Wage "/>
    <s v="20172"/>
    <s v="2017Q2"/>
    <s v="05"/>
    <s v="Not stated"/>
    <s v="Thousand"/>
    <s v=""/>
  </r>
  <r>
    <s v="MWA03"/>
    <s v="Employees aged 15 years and over reporting earnings less than National Minimum Wage "/>
    <s v="20172"/>
    <s v="2017Q2"/>
    <s v="06"/>
    <s v="Total"/>
    <s v="Thousand"/>
    <n v="20.9"/>
  </r>
  <r>
    <s v="MWA03"/>
    <s v="Employees aged 15 years and over reporting earnings less than National Minimum Wage "/>
    <s v="20172"/>
    <s v="2017Q2"/>
    <s v="07"/>
    <s v="On an age based rate that is aged 19 or younger"/>
    <s v="Thousand"/>
    <s v=""/>
  </r>
  <r>
    <s v="MWA03"/>
    <s v="Employees aged 15 years and over reporting earnings less than National Minimum Wage "/>
    <s v="20172"/>
    <s v="2017Q2"/>
    <s v="08"/>
    <s v="Employed by an immediate relative including spouse or siblings or parents or grandparents"/>
    <s v="Thousand"/>
    <s v=""/>
  </r>
  <r>
    <s v="MWA03"/>
    <s v="Employees aged 15 years and over reporting earnings less than National Minimum Wage "/>
    <s v="20172"/>
    <s v="2017Q2"/>
    <s v="09"/>
    <s v="Participating in an apprentice programme"/>
    <s v="Thousand"/>
    <s v=""/>
  </r>
  <r>
    <s v="MWA03"/>
    <s v="Employees aged 15 years and over reporting earnings less than National Minimum Wage "/>
    <s v="20172"/>
    <s v="2017Q2"/>
    <s v="10"/>
    <s v="Other reason (from Q3 2019)"/>
    <s v="Thousand"/>
    <s v=""/>
  </r>
  <r>
    <s v="MWA03"/>
    <s v="Employees aged 15 years and over reporting earnings less than National Minimum Wage "/>
    <s v="20173"/>
    <s v="2017Q3"/>
    <s v="01"/>
    <s v="A special training rate"/>
    <s v="Thousand"/>
    <n v="6.4"/>
  </r>
  <r>
    <s v="MWA03"/>
    <s v="Employees aged 15 years and over reporting earnings less than National Minimum Wage "/>
    <s v="20173"/>
    <s v="2017Q3"/>
    <s v="02"/>
    <s v="An age-related rate"/>
    <s v="Thousand"/>
    <n v="7.6"/>
  </r>
  <r>
    <s v="MWA03"/>
    <s v="Employees aged 15 years and over reporting earnings less than National Minimum Wage "/>
    <s v="20173"/>
    <s v="2017Q3"/>
    <s v="03"/>
    <s v="A first job over 18 rate"/>
    <s v="Thousand"/>
    <s v=""/>
  </r>
  <r>
    <s v="MWA03"/>
    <s v="Employees aged 15 years and over reporting earnings less than National Minimum Wage "/>
    <s v="20173"/>
    <s v="2017Q3"/>
    <s v="04"/>
    <s v="Other reason (before Q3 2019)"/>
    <s v="Thousand"/>
    <n v="12.6"/>
  </r>
  <r>
    <s v="MWA03"/>
    <s v="Employees aged 15 years and over reporting earnings less than National Minimum Wage "/>
    <s v="20173"/>
    <s v="2017Q3"/>
    <s v="05"/>
    <s v="Not stated"/>
    <s v="Thousand"/>
    <s v=""/>
  </r>
  <r>
    <s v="MWA03"/>
    <s v="Employees aged 15 years and over reporting earnings less than National Minimum Wage "/>
    <s v="20173"/>
    <s v="2017Q3"/>
    <s v="06"/>
    <s v="Total"/>
    <s v="Thousand"/>
    <n v="29.3"/>
  </r>
  <r>
    <s v="MWA03"/>
    <s v="Employees aged 15 years and over reporting earnings less than National Minimum Wage "/>
    <s v="20173"/>
    <s v="2017Q3"/>
    <s v="07"/>
    <s v="On an age based rate that is aged 19 or younger"/>
    <s v="Thousand"/>
    <s v=""/>
  </r>
  <r>
    <s v="MWA03"/>
    <s v="Employees aged 15 years and over reporting earnings less than National Minimum Wage "/>
    <s v="20173"/>
    <s v="2017Q3"/>
    <s v="08"/>
    <s v="Employed by an immediate relative including spouse or siblings or parents or grandparents"/>
    <s v="Thousand"/>
    <s v=""/>
  </r>
  <r>
    <s v="MWA03"/>
    <s v="Employees aged 15 years and over reporting earnings less than National Minimum Wage "/>
    <s v="20173"/>
    <s v="2017Q3"/>
    <s v="09"/>
    <s v="Participating in an apprentice programme"/>
    <s v="Thousand"/>
    <s v=""/>
  </r>
  <r>
    <s v="MWA03"/>
    <s v="Employees aged 15 years and over reporting earnings less than National Minimum Wage "/>
    <s v="20173"/>
    <s v="2017Q3"/>
    <s v="10"/>
    <s v="Other reason (from Q3 2019)"/>
    <s v="Thousand"/>
    <s v=""/>
  </r>
  <r>
    <s v="MWA03"/>
    <s v="Employees aged 15 years and over reporting earnings less than National Minimum Wage "/>
    <s v="20174"/>
    <s v="2017Q4"/>
    <s v="01"/>
    <s v="A special training rate"/>
    <s v="Thousand"/>
    <n v="6.4"/>
  </r>
  <r>
    <s v="MWA03"/>
    <s v="Employees aged 15 years and over reporting earnings less than National Minimum Wage "/>
    <s v="20174"/>
    <s v="2017Q4"/>
    <s v="02"/>
    <s v="An age-related rate"/>
    <s v="Thousand"/>
    <n v="5.5"/>
  </r>
  <r>
    <s v="MWA03"/>
    <s v="Employees aged 15 years and over reporting earnings less than National Minimum Wage "/>
    <s v="20174"/>
    <s v="2017Q4"/>
    <s v="03"/>
    <s v="A first job over 18 rate"/>
    <s v="Thousand"/>
    <s v=""/>
  </r>
  <r>
    <s v="MWA03"/>
    <s v="Employees aged 15 years and over reporting earnings less than National Minimum Wage "/>
    <s v="20174"/>
    <s v="2017Q4"/>
    <s v="04"/>
    <s v="Other reason (before Q3 2019)"/>
    <s v="Thousand"/>
    <n v="8.7"/>
  </r>
  <r>
    <s v="MWA03"/>
    <s v="Employees aged 15 years and over reporting earnings less than National Minimum Wage "/>
    <s v="20174"/>
    <s v="2017Q4"/>
    <s v="05"/>
    <s v="Not stated"/>
    <s v="Thousand"/>
    <s v=""/>
  </r>
  <r>
    <s v="MWA03"/>
    <s v="Employees aged 15 years and over reporting earnings less than National Minimum Wage "/>
    <s v="20174"/>
    <s v="2017Q4"/>
    <s v="06"/>
    <s v="Total"/>
    <s v="Thousand"/>
    <n v="24.4"/>
  </r>
  <r>
    <s v="MWA03"/>
    <s v="Employees aged 15 years and over reporting earnings less than National Minimum Wage "/>
    <s v="20174"/>
    <s v="2017Q4"/>
    <s v="07"/>
    <s v="On an age based rate that is aged 19 or younger"/>
    <s v="Thousand"/>
    <s v=""/>
  </r>
  <r>
    <s v="MWA03"/>
    <s v="Employees aged 15 years and over reporting earnings less than National Minimum Wage "/>
    <s v="20174"/>
    <s v="2017Q4"/>
    <s v="08"/>
    <s v="Employed by an immediate relative including spouse or siblings or parents or grandparents"/>
    <s v="Thousand"/>
    <s v=""/>
  </r>
  <r>
    <s v="MWA03"/>
    <s v="Employees aged 15 years and over reporting earnings less than National Minimum Wage "/>
    <s v="20174"/>
    <s v="2017Q4"/>
    <s v="09"/>
    <s v="Participating in an apprentice programme"/>
    <s v="Thousand"/>
    <s v=""/>
  </r>
  <r>
    <s v="MWA03"/>
    <s v="Employees aged 15 years and over reporting earnings less than National Minimum Wage "/>
    <s v="20174"/>
    <s v="2017Q4"/>
    <s v="10"/>
    <s v="Other reason (from Q3 2019)"/>
    <s v="Thousand"/>
    <s v=""/>
  </r>
  <r>
    <s v="MWA03"/>
    <s v="Employees aged 15 years and over reporting earnings less than National Minimum Wage "/>
    <s v="20181"/>
    <s v="2018Q1"/>
    <s v="01"/>
    <s v="A special training rate"/>
    <s v="Thousand"/>
    <n v="7"/>
  </r>
  <r>
    <s v="MWA03"/>
    <s v="Employees aged 15 years and over reporting earnings less than National Minimum Wage "/>
    <s v="20181"/>
    <s v="2018Q1"/>
    <s v="02"/>
    <s v="An age-related rate"/>
    <s v="Thousand"/>
    <n v="5.3"/>
  </r>
  <r>
    <s v="MWA03"/>
    <s v="Employees aged 15 years and over reporting earnings less than National Minimum Wage "/>
    <s v="20181"/>
    <s v="2018Q1"/>
    <s v="03"/>
    <s v="A first job over 18 rate"/>
    <s v="Thousand"/>
    <s v=""/>
  </r>
  <r>
    <s v="MWA03"/>
    <s v="Employees aged 15 years and over reporting earnings less than National Minimum Wage "/>
    <s v="20181"/>
    <s v="2018Q1"/>
    <s v="04"/>
    <s v="Other reason (before Q3 2019)"/>
    <s v="Thousand"/>
    <n v="12.8"/>
  </r>
  <r>
    <s v="MWA03"/>
    <s v="Employees aged 15 years and over reporting earnings less than National Minimum Wage "/>
    <s v="20181"/>
    <s v="2018Q1"/>
    <s v="05"/>
    <s v="Not stated"/>
    <s v="Thousand"/>
    <s v=""/>
  </r>
  <r>
    <s v="MWA03"/>
    <s v="Employees aged 15 years and over reporting earnings less than National Minimum Wage "/>
    <s v="20181"/>
    <s v="2018Q1"/>
    <s v="06"/>
    <s v="Total"/>
    <s v="Thousand"/>
    <n v="28.4"/>
  </r>
  <r>
    <s v="MWA03"/>
    <s v="Employees aged 15 years and over reporting earnings less than National Minimum Wage "/>
    <s v="20181"/>
    <s v="2018Q1"/>
    <s v="07"/>
    <s v="On an age based rate that is aged 19 or younger"/>
    <s v="Thousand"/>
    <s v=""/>
  </r>
  <r>
    <s v="MWA03"/>
    <s v="Employees aged 15 years and over reporting earnings less than National Minimum Wage "/>
    <s v="20181"/>
    <s v="2018Q1"/>
    <s v="08"/>
    <s v="Employed by an immediate relative including spouse or siblings or parents or grandparents"/>
    <s v="Thousand"/>
    <s v=""/>
  </r>
  <r>
    <s v="MWA03"/>
    <s v="Employees aged 15 years and over reporting earnings less than National Minimum Wage "/>
    <s v="20181"/>
    <s v="2018Q1"/>
    <s v="09"/>
    <s v="Participating in an apprentice programme"/>
    <s v="Thousand"/>
    <s v=""/>
  </r>
  <r>
    <s v="MWA03"/>
    <s v="Employees aged 15 years and over reporting earnings less than National Minimum Wage "/>
    <s v="20181"/>
    <s v="2018Q1"/>
    <s v="10"/>
    <s v="Other reason (from Q3 2019)"/>
    <s v="Thousand"/>
    <s v=""/>
  </r>
  <r>
    <s v="MWA03"/>
    <s v="Employees aged 15 years and over reporting earnings less than National Minimum Wage "/>
    <s v="20182"/>
    <s v="2018Q2"/>
    <s v="01"/>
    <s v="A special training rate"/>
    <s v="Thousand"/>
    <n v="6.4"/>
  </r>
  <r>
    <s v="MWA03"/>
    <s v="Employees aged 15 years and over reporting earnings less than National Minimum Wage "/>
    <s v="20182"/>
    <s v="2018Q2"/>
    <s v="02"/>
    <s v="An age-related rate"/>
    <s v="Thousand"/>
    <n v="5.9"/>
  </r>
  <r>
    <s v="MWA03"/>
    <s v="Employees aged 15 years and over reporting earnings less than National Minimum Wage "/>
    <s v="20182"/>
    <s v="2018Q2"/>
    <s v="03"/>
    <s v="A first job over 18 rate"/>
    <s v="Thousand"/>
    <s v=""/>
  </r>
  <r>
    <s v="MWA03"/>
    <s v="Employees aged 15 years and over reporting earnings less than National Minimum Wage "/>
    <s v="20182"/>
    <s v="2018Q2"/>
    <s v="04"/>
    <s v="Other reason (before Q3 2019)"/>
    <s v="Thousand"/>
    <n v="7.1"/>
  </r>
  <r>
    <s v="MWA03"/>
    <s v="Employees aged 15 years and over reporting earnings less than National Minimum Wage "/>
    <s v="20182"/>
    <s v="2018Q2"/>
    <s v="05"/>
    <s v="Not stated"/>
    <s v="Thousand"/>
    <s v=""/>
  </r>
  <r>
    <s v="MWA03"/>
    <s v="Employees aged 15 years and over reporting earnings less than National Minimum Wage "/>
    <s v="20182"/>
    <s v="2018Q2"/>
    <s v="06"/>
    <s v="Total"/>
    <s v="Thousand"/>
    <n v="23.5"/>
  </r>
  <r>
    <s v="MWA03"/>
    <s v="Employees aged 15 years and over reporting earnings less than National Minimum Wage "/>
    <s v="20182"/>
    <s v="2018Q2"/>
    <s v="07"/>
    <s v="On an age based rate that is aged 19 or younger"/>
    <s v="Thousand"/>
    <s v=""/>
  </r>
  <r>
    <s v="MWA03"/>
    <s v="Employees aged 15 years and over reporting earnings less than National Minimum Wage "/>
    <s v="20182"/>
    <s v="2018Q2"/>
    <s v="08"/>
    <s v="Employed by an immediate relative including spouse or siblings or parents or grandparents"/>
    <s v="Thousand"/>
    <s v=""/>
  </r>
  <r>
    <s v="MWA03"/>
    <s v="Employees aged 15 years and over reporting earnings less than National Minimum Wage "/>
    <s v="20182"/>
    <s v="2018Q2"/>
    <s v="09"/>
    <s v="Participating in an apprentice programme"/>
    <s v="Thousand"/>
    <s v=""/>
  </r>
  <r>
    <s v="MWA03"/>
    <s v="Employees aged 15 years and over reporting earnings less than National Minimum Wage "/>
    <s v="20182"/>
    <s v="2018Q2"/>
    <s v="10"/>
    <s v="Other reason (from Q3 2019)"/>
    <s v="Thousand"/>
    <s v=""/>
  </r>
  <r>
    <s v="MWA03"/>
    <s v="Employees aged 15 years and over reporting earnings less than National Minimum Wage "/>
    <s v="20183"/>
    <s v="2018Q3"/>
    <s v="01"/>
    <s v="A special training rate"/>
    <s v="Thousand"/>
    <n v="6.9"/>
  </r>
  <r>
    <s v="MWA03"/>
    <s v="Employees aged 15 years and over reporting earnings less than National Minimum Wage "/>
    <s v="20183"/>
    <s v="2018Q3"/>
    <s v="02"/>
    <s v="An age-related rate"/>
    <s v="Thousand"/>
    <n v="8.2"/>
  </r>
  <r>
    <s v="MWA03"/>
    <s v="Employees aged 15 years and over reporting earnings less than National Minimum Wage "/>
    <s v="20183"/>
    <s v="2018Q3"/>
    <s v="03"/>
    <s v="A first job over 18 rate"/>
    <s v="Thousand"/>
    <n v="4.5"/>
  </r>
  <r>
    <s v="MWA03"/>
    <s v="Employees aged 15 years and over reporting earnings less than National Minimum Wage "/>
    <s v="20183"/>
    <s v="2018Q3"/>
    <s v="04"/>
    <s v="Other reason (before Q3 2019)"/>
    <s v="Thousand"/>
    <n v="8.6"/>
  </r>
  <r>
    <s v="MWA03"/>
    <s v="Employees aged 15 years and over reporting earnings less than National Minimum Wage "/>
    <s v="20183"/>
    <s v="2018Q3"/>
    <s v="05"/>
    <s v="Not stated"/>
    <s v="Thousand"/>
    <s v=""/>
  </r>
  <r>
    <s v="MWA03"/>
    <s v="Employees aged 15 years and over reporting earnings less than National Minimum Wage "/>
    <s v="20183"/>
    <s v="2018Q3"/>
    <s v="06"/>
    <s v="Total"/>
    <s v="Thousand"/>
    <n v="29.8"/>
  </r>
  <r>
    <s v="MWA03"/>
    <s v="Employees aged 15 years and over reporting earnings less than National Minimum Wage "/>
    <s v="20183"/>
    <s v="2018Q3"/>
    <s v="07"/>
    <s v="On an age based rate that is aged 19 or younger"/>
    <s v="Thousand"/>
    <s v=""/>
  </r>
  <r>
    <s v="MWA03"/>
    <s v="Employees aged 15 years and over reporting earnings less than National Minimum Wage "/>
    <s v="20183"/>
    <s v="2018Q3"/>
    <s v="08"/>
    <s v="Employed by an immediate relative including spouse or siblings or parents or grandparents"/>
    <s v="Thousand"/>
    <s v=""/>
  </r>
  <r>
    <s v="MWA03"/>
    <s v="Employees aged 15 years and over reporting earnings less than National Minimum Wage "/>
    <s v="20183"/>
    <s v="2018Q3"/>
    <s v="09"/>
    <s v="Participating in an apprentice programme"/>
    <s v="Thousand"/>
    <s v=""/>
  </r>
  <r>
    <s v="MWA03"/>
    <s v="Employees aged 15 years and over reporting earnings less than National Minimum Wage "/>
    <s v="20183"/>
    <s v="2018Q3"/>
    <s v="10"/>
    <s v="Other reason (from Q3 2019)"/>
    <s v="Thousand"/>
    <s v=""/>
  </r>
  <r>
    <s v="MWA03"/>
    <s v="Employees aged 15 years and over reporting earnings less than National Minimum Wage "/>
    <s v="20184"/>
    <s v="2018Q4"/>
    <s v="01"/>
    <s v="A special training rate"/>
    <s v="Thousand"/>
    <n v="6"/>
  </r>
  <r>
    <s v="MWA03"/>
    <s v="Employees aged 15 years and over reporting earnings less than National Minimum Wage "/>
    <s v="20184"/>
    <s v="2018Q4"/>
    <s v="02"/>
    <s v="An age-related rate"/>
    <s v="Thousand"/>
    <n v="4.9"/>
  </r>
  <r>
    <s v="MWA03"/>
    <s v="Employees aged 15 years and over reporting earnings less than National Minimum Wage "/>
    <s v="20184"/>
    <s v="2018Q4"/>
    <s v="03"/>
    <s v="A first job over 18 rate"/>
    <s v="Thousand"/>
    <s v=""/>
  </r>
  <r>
    <s v="MWA03"/>
    <s v="Employees aged 15 years and over reporting earnings less than National Minimum Wage "/>
    <s v="20184"/>
    <s v="2018Q4"/>
    <s v="04"/>
    <s v="Other reason (before Q3 2019)"/>
    <s v="Thousand"/>
    <n v="10"/>
  </r>
  <r>
    <s v="MWA03"/>
    <s v="Employees aged 15 years and over reporting earnings less than National Minimum Wage "/>
    <s v="20184"/>
    <s v="2018Q4"/>
    <s v="05"/>
    <s v="Not stated"/>
    <s v="Thousand"/>
    <s v=""/>
  </r>
  <r>
    <s v="MWA03"/>
    <s v="Employees aged 15 years and over reporting earnings less than National Minimum Wage "/>
    <s v="20184"/>
    <s v="2018Q4"/>
    <s v="06"/>
    <s v="Total"/>
    <s v="Thousand"/>
    <n v="24.7"/>
  </r>
  <r>
    <s v="MWA03"/>
    <s v="Employees aged 15 years and over reporting earnings less than National Minimum Wage "/>
    <s v="20184"/>
    <s v="2018Q4"/>
    <s v="07"/>
    <s v="On an age based rate that is aged 19 or younger"/>
    <s v="Thousand"/>
    <s v=""/>
  </r>
  <r>
    <s v="MWA03"/>
    <s v="Employees aged 15 years and over reporting earnings less than National Minimum Wage "/>
    <s v="20184"/>
    <s v="2018Q4"/>
    <s v="08"/>
    <s v="Employed by an immediate relative including spouse or siblings or parents or grandparents"/>
    <s v="Thousand"/>
    <s v=""/>
  </r>
  <r>
    <s v="MWA03"/>
    <s v="Employees aged 15 years and over reporting earnings less than National Minimum Wage "/>
    <s v="20184"/>
    <s v="2018Q4"/>
    <s v="09"/>
    <s v="Participating in an apprentice programme"/>
    <s v="Thousand"/>
    <s v=""/>
  </r>
  <r>
    <s v="MWA03"/>
    <s v="Employees aged 15 years and over reporting earnings less than National Minimum Wage "/>
    <s v="20184"/>
    <s v="2018Q4"/>
    <s v="10"/>
    <s v="Other reason (from Q3 2019)"/>
    <s v="Thousand"/>
    <s v=""/>
  </r>
  <r>
    <s v="MWA03"/>
    <s v="Employees aged 15 years and over reporting earnings less than National Minimum Wage "/>
    <s v="20191"/>
    <s v="2019Q1"/>
    <s v="01"/>
    <s v="A special training rate"/>
    <s v="Thousand"/>
    <n v="6.5"/>
  </r>
  <r>
    <s v="MWA03"/>
    <s v="Employees aged 15 years and over reporting earnings less than National Minimum Wage "/>
    <s v="20191"/>
    <s v="2019Q1"/>
    <s v="02"/>
    <s v="An age-related rate"/>
    <s v="Thousand"/>
    <n v="6.9"/>
  </r>
  <r>
    <s v="MWA03"/>
    <s v="Employees aged 15 years and over reporting earnings less than National Minimum Wage "/>
    <s v="20191"/>
    <s v="2019Q1"/>
    <s v="03"/>
    <s v="A first job over 18 rate"/>
    <s v="Thousand"/>
    <s v=""/>
  </r>
  <r>
    <s v="MWA03"/>
    <s v="Employees aged 15 years and over reporting earnings less than National Minimum Wage "/>
    <s v="20191"/>
    <s v="2019Q1"/>
    <s v="04"/>
    <s v="Other reason (before Q3 2019)"/>
    <s v="Thousand"/>
    <n v="11.5"/>
  </r>
  <r>
    <s v="MWA03"/>
    <s v="Employees aged 15 years and over reporting earnings less than National Minimum Wage "/>
    <s v="20191"/>
    <s v="2019Q1"/>
    <s v="05"/>
    <s v="Not stated"/>
    <s v="Thousand"/>
    <s v=""/>
  </r>
  <r>
    <s v="MWA03"/>
    <s v="Employees aged 15 years and over reporting earnings less than National Minimum Wage "/>
    <s v="20191"/>
    <s v="2019Q1"/>
    <s v="06"/>
    <s v="Total"/>
    <s v="Thousand"/>
    <n v="29.4"/>
  </r>
  <r>
    <s v="MWA03"/>
    <s v="Employees aged 15 years and over reporting earnings less than National Minimum Wage "/>
    <s v="20191"/>
    <s v="2019Q1"/>
    <s v="07"/>
    <s v="On an age based rate that is aged 19 or younger"/>
    <s v="Thousand"/>
    <s v=""/>
  </r>
  <r>
    <s v="MWA03"/>
    <s v="Employees aged 15 years and over reporting earnings less than National Minimum Wage "/>
    <s v="20191"/>
    <s v="2019Q1"/>
    <s v="08"/>
    <s v="Employed by an immediate relative including spouse or siblings or parents or grandparents"/>
    <s v="Thousand"/>
    <s v=""/>
  </r>
  <r>
    <s v="MWA03"/>
    <s v="Employees aged 15 years and over reporting earnings less than National Minimum Wage "/>
    <s v="20191"/>
    <s v="2019Q1"/>
    <s v="09"/>
    <s v="Participating in an apprentice programme"/>
    <s v="Thousand"/>
    <s v=""/>
  </r>
  <r>
    <s v="MWA03"/>
    <s v="Employees aged 15 years and over reporting earnings less than National Minimum Wage "/>
    <s v="20191"/>
    <s v="2019Q1"/>
    <s v="10"/>
    <s v="Other reason (from Q3 2019)"/>
    <s v="Thousand"/>
    <s v=""/>
  </r>
  <r>
    <s v="MWA03"/>
    <s v="Employees aged 15 years and over reporting earnings less than National Minimum Wage "/>
    <s v="20192"/>
    <s v="2019Q2"/>
    <s v="01"/>
    <s v="A special training rate"/>
    <s v="Thousand"/>
    <n v="6.8"/>
  </r>
  <r>
    <s v="MWA03"/>
    <s v="Employees aged 15 years and over reporting earnings less than National Minimum Wage "/>
    <s v="20192"/>
    <s v="2019Q2"/>
    <s v="02"/>
    <s v="An age-related rate"/>
    <s v="Thousand"/>
    <n v="6.7"/>
  </r>
  <r>
    <s v="MWA03"/>
    <s v="Employees aged 15 years and over reporting earnings less than National Minimum Wage "/>
    <s v="20192"/>
    <s v="2019Q2"/>
    <s v="03"/>
    <s v="A first job over 18 rate"/>
    <s v="Thousand"/>
    <s v=""/>
  </r>
  <r>
    <s v="MWA03"/>
    <s v="Employees aged 15 years and over reporting earnings less than National Minimum Wage "/>
    <s v="20192"/>
    <s v="2019Q2"/>
    <s v="04"/>
    <s v="Other reason (before Q3 2019)"/>
    <s v="Thousand"/>
    <n v="8"/>
  </r>
  <r>
    <s v="MWA03"/>
    <s v="Employees aged 15 years and over reporting earnings less than National Minimum Wage "/>
    <s v="20192"/>
    <s v="2019Q2"/>
    <s v="05"/>
    <s v="Not stated"/>
    <s v="Thousand"/>
    <s v=""/>
  </r>
  <r>
    <s v="MWA03"/>
    <s v="Employees aged 15 years and over reporting earnings less than National Minimum Wage "/>
    <s v="20192"/>
    <s v="2019Q2"/>
    <s v="06"/>
    <s v="Total"/>
    <s v="Thousand"/>
    <n v="24.8"/>
  </r>
  <r>
    <s v="MWA03"/>
    <s v="Employees aged 15 years and over reporting earnings less than National Minimum Wage "/>
    <s v="20192"/>
    <s v="2019Q2"/>
    <s v="07"/>
    <s v="On an age based rate that is aged 19 or younger"/>
    <s v="Thousand"/>
    <s v=""/>
  </r>
  <r>
    <s v="MWA03"/>
    <s v="Employees aged 15 years and over reporting earnings less than National Minimum Wage "/>
    <s v="20192"/>
    <s v="2019Q2"/>
    <s v="08"/>
    <s v="Employed by an immediate relative including spouse or siblings or parents or grandparents"/>
    <s v="Thousand"/>
    <s v=""/>
  </r>
  <r>
    <s v="MWA03"/>
    <s v="Employees aged 15 years and over reporting earnings less than National Minimum Wage "/>
    <s v="20192"/>
    <s v="2019Q2"/>
    <s v="09"/>
    <s v="Participating in an apprentice programme"/>
    <s v="Thousand"/>
    <s v=""/>
  </r>
  <r>
    <s v="MWA03"/>
    <s v="Employees aged 15 years and over reporting earnings less than National Minimum Wage "/>
    <s v="20192"/>
    <s v="2019Q2"/>
    <s v="10"/>
    <s v="Other reason (from Q3 2019)"/>
    <s v="Thousand"/>
    <s v=""/>
  </r>
  <r>
    <s v="MWA03"/>
    <s v="Employees aged 15 years and over reporting earnings less than National Minimum Wage "/>
    <s v="20193"/>
    <s v="2019Q3"/>
    <s v="01"/>
    <s v="A special training rate"/>
    <s v="Thousand"/>
    <s v=""/>
  </r>
  <r>
    <s v="MWA03"/>
    <s v="Employees aged 15 years and over reporting earnings less than National Minimum Wage "/>
    <s v="20193"/>
    <s v="2019Q3"/>
    <s v="02"/>
    <s v="An age-related rate"/>
    <s v="Thousand"/>
    <s v=""/>
  </r>
  <r>
    <s v="MWA03"/>
    <s v="Employees aged 15 years and over reporting earnings less than National Minimum Wage "/>
    <s v="20193"/>
    <s v="2019Q3"/>
    <s v="03"/>
    <s v="A first job over 18 rate"/>
    <s v="Thousand"/>
    <s v=""/>
  </r>
  <r>
    <s v="MWA03"/>
    <s v="Employees aged 15 years and over reporting earnings less than National Minimum Wage "/>
    <s v="20193"/>
    <s v="2019Q3"/>
    <s v="04"/>
    <s v="Other reason (before Q3 2019)"/>
    <s v="Thousand"/>
    <s v=""/>
  </r>
  <r>
    <s v="MWA03"/>
    <s v="Employees aged 15 years and over reporting earnings less than National Minimum Wage "/>
    <s v="20193"/>
    <s v="2019Q3"/>
    <s v="05"/>
    <s v="Not stated"/>
    <s v="Thousand"/>
    <s v=""/>
  </r>
  <r>
    <s v="MWA03"/>
    <s v="Employees aged 15 years and over reporting earnings less than National Minimum Wage "/>
    <s v="20193"/>
    <s v="2019Q3"/>
    <s v="06"/>
    <s v="Total"/>
    <s v="Thousand"/>
    <n v="27.5"/>
  </r>
  <r>
    <s v="MWA03"/>
    <s v="Employees aged 15 years and over reporting earnings less than National Minimum Wage "/>
    <s v="20193"/>
    <s v="2019Q3"/>
    <s v="07"/>
    <s v="On an age based rate that is aged 19 or younger"/>
    <s v="Thousand"/>
    <n v="12.4"/>
  </r>
  <r>
    <s v="MWA03"/>
    <s v="Employees aged 15 years and over reporting earnings less than National Minimum Wage "/>
    <s v="20193"/>
    <s v="2019Q3"/>
    <s v="08"/>
    <s v="Employed by an immediate relative including spouse or siblings or parents or grandparents"/>
    <s v="Thousand"/>
    <s v=""/>
  </r>
  <r>
    <s v="MWA03"/>
    <s v="Employees aged 15 years and over reporting earnings less than National Minimum Wage "/>
    <s v="20193"/>
    <s v="2019Q3"/>
    <s v="09"/>
    <s v="Participating in an apprentice programme"/>
    <s v="Thousand"/>
    <n v="6"/>
  </r>
  <r>
    <s v="MWA03"/>
    <s v="Employees aged 15 years and over reporting earnings less than National Minimum Wage "/>
    <s v="20193"/>
    <s v="2019Q3"/>
    <s v="10"/>
    <s v="Other reason (from Q3 2019)"/>
    <s v="Thousand"/>
    <n v="5.4"/>
  </r>
  <r>
    <s v="MWA03"/>
    <s v="Employees aged 15 years and over reporting earnings less than National Minimum Wage "/>
    <s v="20194"/>
    <s v="2019Q4"/>
    <s v="01"/>
    <s v="A special training rate"/>
    <s v="Thousand"/>
    <s v=""/>
  </r>
  <r>
    <s v="MWA03"/>
    <s v="Employees aged 15 years and over reporting earnings less than National Minimum Wage "/>
    <s v="20194"/>
    <s v="2019Q4"/>
    <s v="02"/>
    <s v="An age-related rate"/>
    <s v="Thousand"/>
    <s v=""/>
  </r>
  <r>
    <s v="MWA03"/>
    <s v="Employees aged 15 years and over reporting earnings less than National Minimum Wage "/>
    <s v="20194"/>
    <s v="2019Q4"/>
    <s v="03"/>
    <s v="A first job over 18 rate"/>
    <s v="Thousand"/>
    <s v=""/>
  </r>
  <r>
    <s v="MWA03"/>
    <s v="Employees aged 15 years and over reporting earnings less than National Minimum Wage "/>
    <s v="20194"/>
    <s v="2019Q4"/>
    <s v="04"/>
    <s v="Other reason (before Q3 2019)"/>
    <s v="Thousand"/>
    <s v=""/>
  </r>
  <r>
    <s v="MWA03"/>
    <s v="Employees aged 15 years and over reporting earnings less than National Minimum Wage "/>
    <s v="20194"/>
    <s v="2019Q4"/>
    <s v="05"/>
    <s v="Not stated"/>
    <s v="Thousand"/>
    <s v=""/>
  </r>
  <r>
    <s v="MWA03"/>
    <s v="Employees aged 15 years and over reporting earnings less than National Minimum Wage "/>
    <s v="20194"/>
    <s v="2019Q4"/>
    <s v="06"/>
    <s v="Total"/>
    <s v="Thousand"/>
    <n v="21.8"/>
  </r>
  <r>
    <s v="MWA03"/>
    <s v="Employees aged 15 years and over reporting earnings less than National Minimum Wage "/>
    <s v="20194"/>
    <s v="2019Q4"/>
    <s v="07"/>
    <s v="On an age based rate that is aged 19 or younger"/>
    <s v="Thousand"/>
    <n v="10"/>
  </r>
  <r>
    <s v="MWA03"/>
    <s v="Employees aged 15 years and over reporting earnings less than National Minimum Wage "/>
    <s v="20194"/>
    <s v="2019Q4"/>
    <s v="08"/>
    <s v="Employed by an immediate relative including spouse or siblings or parents or grandparents"/>
    <s v="Thousand"/>
    <s v=""/>
  </r>
  <r>
    <s v="MWA03"/>
    <s v="Employees aged 15 years and over reporting earnings less than National Minimum Wage "/>
    <s v="20194"/>
    <s v="2019Q4"/>
    <s v="09"/>
    <s v="Participating in an apprentice programme"/>
    <s v="Thousand"/>
    <n v="4.7"/>
  </r>
  <r>
    <s v="MWA03"/>
    <s v="Employees aged 15 years and over reporting earnings less than National Minimum Wage "/>
    <s v="20194"/>
    <s v="2019Q4"/>
    <s v="10"/>
    <s v="Other reason (from Q3 2019)"/>
    <s v="Thousand"/>
    <n v="4.4"/>
  </r>
  <r>
    <s v="MWA03"/>
    <s v="Employees aged 15 years and over reporting earnings less than National Minimum Wage "/>
    <s v="20201"/>
    <s v="2020Q1"/>
    <s v="01"/>
    <s v="A special training rate"/>
    <s v="Thousand"/>
    <s v=""/>
  </r>
  <r>
    <s v="MWA03"/>
    <s v="Employees aged 15 years and over reporting earnings less than National Minimum Wage "/>
    <s v="20201"/>
    <s v="2020Q1"/>
    <s v="02"/>
    <s v="An age-related rate"/>
    <s v="Thousand"/>
    <s v=""/>
  </r>
  <r>
    <s v="MWA03"/>
    <s v="Employees aged 15 years and over reporting earnings less than National Minimum Wage "/>
    <s v="20201"/>
    <s v="2020Q1"/>
    <s v="03"/>
    <s v="A first job over 18 rate"/>
    <s v="Thousand"/>
    <s v=""/>
  </r>
  <r>
    <s v="MWA03"/>
    <s v="Employees aged 15 years and over reporting earnings less than National Minimum Wage "/>
    <s v="20201"/>
    <s v="2020Q1"/>
    <s v="04"/>
    <s v="Other reason (before Q3 2019)"/>
    <s v="Thousand"/>
    <s v=""/>
  </r>
  <r>
    <s v="MWA03"/>
    <s v="Employees aged 15 years and over reporting earnings less than National Minimum Wage "/>
    <s v="20201"/>
    <s v="2020Q1"/>
    <s v="05"/>
    <s v="Not stated"/>
    <s v="Thousand"/>
    <s v=""/>
  </r>
  <r>
    <s v="MWA03"/>
    <s v="Employees aged 15 years and over reporting earnings less than National Minimum Wage "/>
    <s v="20201"/>
    <s v="2020Q1"/>
    <s v="06"/>
    <s v="Total"/>
    <s v="Thousand"/>
    <n v="23.9"/>
  </r>
  <r>
    <s v="MWA03"/>
    <s v="Employees aged 15 years and over reporting earnings less than National Minimum Wage "/>
    <s v="20201"/>
    <s v="2020Q1"/>
    <s v="07"/>
    <s v="On an age based rate that is aged 19 or younger"/>
    <s v="Thousand"/>
    <n v="10.5"/>
  </r>
  <r>
    <s v="MWA03"/>
    <s v="Employees aged 15 years and over reporting earnings less than National Minimum Wage "/>
    <s v="20201"/>
    <s v="2020Q1"/>
    <s v="08"/>
    <s v="Employed by an immediate relative including spouse or siblings or parents or grandparents"/>
    <s v="Thousand"/>
    <s v=""/>
  </r>
  <r>
    <s v="MWA03"/>
    <s v="Employees aged 15 years and over reporting earnings less than National Minimum Wage "/>
    <s v="20201"/>
    <s v="2020Q1"/>
    <s v="09"/>
    <s v="Participating in an apprentice programme"/>
    <s v="Thousand"/>
    <n v="6"/>
  </r>
  <r>
    <s v="MWA03"/>
    <s v="Employees aged 15 years and over reporting earnings less than National Minimum Wage "/>
    <s v="20201"/>
    <s v="2020Q1"/>
    <s v="10"/>
    <s v="Other reason (from Q3 2019)"/>
    <s v="Thousand"/>
    <n v="5.4"/>
  </r>
  <r>
    <s v="MWA03"/>
    <s v="Employees aged 15 years and over reporting earnings less than National Minimum Wage "/>
    <s v="20202"/>
    <s v="2020Q2"/>
    <s v="01"/>
    <s v="A special training rate"/>
    <s v="Thousand"/>
    <s v=""/>
  </r>
  <r>
    <s v="MWA03"/>
    <s v="Employees aged 15 years and over reporting earnings less than National Minimum Wage "/>
    <s v="20202"/>
    <s v="2020Q2"/>
    <s v="02"/>
    <s v="An age-related rate"/>
    <s v="Thousand"/>
    <s v=""/>
  </r>
  <r>
    <s v="MWA03"/>
    <s v="Employees aged 15 years and over reporting earnings less than National Minimum Wage "/>
    <s v="20202"/>
    <s v="2020Q2"/>
    <s v="03"/>
    <s v="A first job over 18 rate"/>
    <s v="Thousand"/>
    <s v=""/>
  </r>
  <r>
    <s v="MWA03"/>
    <s v="Employees aged 15 years and over reporting earnings less than National Minimum Wage "/>
    <s v="20202"/>
    <s v="2020Q2"/>
    <s v="04"/>
    <s v="Other reason (before Q3 2019)"/>
    <s v="Thousand"/>
    <s v=""/>
  </r>
  <r>
    <s v="MWA03"/>
    <s v="Employees aged 15 years and over reporting earnings less than National Minimum Wage "/>
    <s v="20202"/>
    <s v="2020Q2"/>
    <s v="05"/>
    <s v="Not stated"/>
    <s v="Thousand"/>
    <s v=""/>
  </r>
  <r>
    <s v="MWA03"/>
    <s v="Employees aged 15 years and over reporting earnings less than National Minimum Wage "/>
    <s v="20202"/>
    <s v="2020Q2"/>
    <s v="06"/>
    <s v="Total"/>
    <s v="Thousand"/>
    <n v="21"/>
  </r>
  <r>
    <s v="MWA03"/>
    <s v="Employees aged 15 years and over reporting earnings less than National Minimum Wage "/>
    <s v="20202"/>
    <s v="2020Q2"/>
    <s v="07"/>
    <s v="On an age based rate that is aged 19 or younger"/>
    <s v="Thousand"/>
    <n v="5.8"/>
  </r>
  <r>
    <s v="MWA03"/>
    <s v="Employees aged 15 years and over reporting earnings less than National Minimum Wage "/>
    <s v="20202"/>
    <s v="2020Q2"/>
    <s v="08"/>
    <s v="Employed by an immediate relative including spouse or siblings or parents or grandparents"/>
    <s v="Thousand"/>
    <s v=""/>
  </r>
  <r>
    <s v="MWA03"/>
    <s v="Employees aged 15 years and over reporting earnings less than National Minimum Wage "/>
    <s v="20202"/>
    <s v="2020Q2"/>
    <s v="09"/>
    <s v="Participating in an apprentice programme"/>
    <s v="Thousand"/>
    <s v=""/>
  </r>
  <r>
    <s v="MWA03"/>
    <s v="Employees aged 15 years and over reporting earnings less than National Minimum Wage "/>
    <s v="20202"/>
    <s v="2020Q2"/>
    <s v="10"/>
    <s v="Other reason (from Q3 2019)"/>
    <s v="Thousand"/>
    <s v=""/>
  </r>
  <r>
    <s v="MWA03"/>
    <s v="Employees aged 15 years and over reporting earnings less than National Minimum Wage "/>
    <s v="20203"/>
    <s v="2020Q3"/>
    <s v="01"/>
    <s v="A special training rate"/>
    <s v="Thousand"/>
    <s v=""/>
  </r>
  <r>
    <s v="MWA03"/>
    <s v="Employees aged 15 years and over reporting earnings less than National Minimum Wage "/>
    <s v="20203"/>
    <s v="2020Q3"/>
    <s v="02"/>
    <s v="An age-related rate"/>
    <s v="Thousand"/>
    <s v=""/>
  </r>
  <r>
    <s v="MWA03"/>
    <s v="Employees aged 15 years and over reporting earnings less than National Minimum Wage "/>
    <s v="20203"/>
    <s v="2020Q3"/>
    <s v="03"/>
    <s v="A first job over 18 rate"/>
    <s v="Thousand"/>
    <s v=""/>
  </r>
  <r>
    <s v="MWA03"/>
    <s v="Employees aged 15 years and over reporting earnings less than National Minimum Wage "/>
    <s v="20203"/>
    <s v="2020Q3"/>
    <s v="04"/>
    <s v="Other reason (before Q3 2019)"/>
    <s v="Thousand"/>
    <s v=""/>
  </r>
  <r>
    <s v="MWA03"/>
    <s v="Employees aged 15 years and over reporting earnings less than National Minimum Wage "/>
    <s v="20203"/>
    <s v="2020Q3"/>
    <s v="05"/>
    <s v="Not stated"/>
    <s v="Thousand"/>
    <s v=""/>
  </r>
  <r>
    <s v="MWA03"/>
    <s v="Employees aged 15 years and over reporting earnings less than National Minimum Wage "/>
    <s v="20203"/>
    <s v="2020Q3"/>
    <s v="06"/>
    <s v="Total"/>
    <s v="Thousand"/>
    <n v="23.2"/>
  </r>
  <r>
    <s v="MWA03"/>
    <s v="Employees aged 15 years and over reporting earnings less than National Minimum Wage "/>
    <s v="20203"/>
    <s v="2020Q3"/>
    <s v="07"/>
    <s v="On an age based rate that is aged 19 or younger"/>
    <s v="Thousand"/>
    <n v="10.3"/>
  </r>
  <r>
    <s v="MWA03"/>
    <s v="Employees aged 15 years and over reporting earnings less than National Minimum Wage "/>
    <s v="20203"/>
    <s v="2020Q3"/>
    <s v="08"/>
    <s v="Employed by an immediate relative including spouse or siblings or parents or grandparents"/>
    <s v="Thousand"/>
    <s v=""/>
  </r>
  <r>
    <s v="MWA03"/>
    <s v="Employees aged 15 years and over reporting earnings less than National Minimum Wage "/>
    <s v="20203"/>
    <s v="2020Q3"/>
    <s v="09"/>
    <s v="Participating in an apprentice programme"/>
    <s v="Thousand"/>
    <s v=""/>
  </r>
  <r>
    <s v="MWA03"/>
    <s v="Employees aged 15 years and over reporting earnings less than National Minimum Wage "/>
    <s v="20203"/>
    <s v="2020Q3"/>
    <s v="10"/>
    <s v="Other reason (from Q3 2019)"/>
    <s v="Thousand"/>
    <n v="7.6"/>
  </r>
  <r>
    <s v="MWA03"/>
    <s v="Employees aged 15 years and over reporting earnings less than National Minimum Wage "/>
    <s v="20204"/>
    <s v="2020Q4"/>
    <s v="01"/>
    <s v="A special training rate"/>
    <s v="Thousand"/>
    <s v=""/>
  </r>
  <r>
    <s v="MWA03"/>
    <s v="Employees aged 15 years and over reporting earnings less than National Minimum Wage "/>
    <s v="20204"/>
    <s v="2020Q4"/>
    <s v="02"/>
    <s v="An age-related rate"/>
    <s v="Thousand"/>
    <s v=""/>
  </r>
  <r>
    <s v="MWA03"/>
    <s v="Employees aged 15 years and over reporting earnings less than National Minimum Wage "/>
    <s v="20204"/>
    <s v="2020Q4"/>
    <s v="03"/>
    <s v="A first job over 18 rate"/>
    <s v="Thousand"/>
    <s v=""/>
  </r>
  <r>
    <s v="MWA03"/>
    <s v="Employees aged 15 years and over reporting earnings less than National Minimum Wage "/>
    <s v="20204"/>
    <s v="2020Q4"/>
    <s v="04"/>
    <s v="Other reason (before Q3 2019)"/>
    <s v="Thousand"/>
    <s v=""/>
  </r>
  <r>
    <s v="MWA03"/>
    <s v="Employees aged 15 years and over reporting earnings less than National Minimum Wage "/>
    <s v="20204"/>
    <s v="2020Q4"/>
    <s v="05"/>
    <s v="Not stated"/>
    <s v="Thousand"/>
    <s v=""/>
  </r>
  <r>
    <s v="MWA03"/>
    <s v="Employees aged 15 years and over reporting earnings less than National Minimum Wage "/>
    <s v="20204"/>
    <s v="2020Q4"/>
    <s v="06"/>
    <s v="Total"/>
    <s v="Thousand"/>
    <n v="21.9"/>
  </r>
  <r>
    <s v="MWA03"/>
    <s v="Employees aged 15 years and over reporting earnings less than National Minimum Wage "/>
    <s v="20204"/>
    <s v="2020Q4"/>
    <s v="07"/>
    <s v="On an age based rate that is aged 19 or younger"/>
    <s v="Thousand"/>
    <n v="8.8"/>
  </r>
  <r>
    <s v="MWA03"/>
    <s v="Employees aged 15 years and over reporting earnings less than National Minimum Wage "/>
    <s v="20204"/>
    <s v="2020Q4"/>
    <s v="08"/>
    <s v="Employed by an immediate relative including spouse or siblings or parents or grandparents"/>
    <s v="Thousand"/>
    <s v=""/>
  </r>
  <r>
    <s v="MWA03"/>
    <s v="Employees aged 15 years and over reporting earnings less than National Minimum Wage "/>
    <s v="20204"/>
    <s v="2020Q4"/>
    <s v="09"/>
    <s v="Participating in an apprentice programme"/>
    <s v="Thousand"/>
    <s v=""/>
  </r>
  <r>
    <s v="MWA03"/>
    <s v="Employees aged 15 years and over reporting earnings less than National Minimum Wage "/>
    <s v="20204"/>
    <s v="2020Q4"/>
    <s v="10"/>
    <s v="Other reason (from Q3 2019)"/>
    <s v="Thousand"/>
    <n v="6.3"/>
  </r>
  <r>
    <s v="MWA03"/>
    <s v="Employees aged 15 years and over reporting earnings less than National Minimum Wage "/>
    <s v="20211"/>
    <s v="2021Q1"/>
    <s v="01"/>
    <s v="A special training rate"/>
    <s v="Thousand"/>
    <s v=""/>
  </r>
  <r>
    <s v="MWA03"/>
    <s v="Employees aged 15 years and over reporting earnings less than National Minimum Wage "/>
    <s v="20211"/>
    <s v="2021Q1"/>
    <s v="02"/>
    <s v="An age-related rate"/>
    <s v="Thousand"/>
    <s v=""/>
  </r>
  <r>
    <s v="MWA03"/>
    <s v="Employees aged 15 years and over reporting earnings less than National Minimum Wage "/>
    <s v="20211"/>
    <s v="2021Q1"/>
    <s v="03"/>
    <s v="A first job over 18 rate"/>
    <s v="Thousand"/>
    <s v=""/>
  </r>
  <r>
    <s v="MWA03"/>
    <s v="Employees aged 15 years and over reporting earnings less than National Minimum Wage "/>
    <s v="20211"/>
    <s v="2021Q1"/>
    <s v="04"/>
    <s v="Other reason (before Q3 2019)"/>
    <s v="Thousand"/>
    <s v=""/>
  </r>
  <r>
    <s v="MWA03"/>
    <s v="Employees aged 15 years and over reporting earnings less than National Minimum Wage "/>
    <s v="20211"/>
    <s v="2021Q1"/>
    <s v="05"/>
    <s v="Not stated"/>
    <s v="Thousand"/>
    <s v=""/>
  </r>
  <r>
    <s v="MWA03"/>
    <s v="Employees aged 15 years and over reporting earnings less than National Minimum Wage "/>
    <s v="20211"/>
    <s v="2021Q1"/>
    <s v="06"/>
    <s v="Total"/>
    <s v="Thousand"/>
    <n v="25"/>
  </r>
  <r>
    <s v="MWA03"/>
    <s v="Employees aged 15 years and over reporting earnings less than National Minimum Wage "/>
    <s v="20211"/>
    <s v="2021Q1"/>
    <s v="07"/>
    <s v="On an age based rate that is aged 19 or younger"/>
    <s v="Thousand"/>
    <n v="10.2"/>
  </r>
  <r>
    <s v="MWA03"/>
    <s v="Employees aged 15 years and over reporting earnings less than National Minimum Wage "/>
    <s v="20211"/>
    <s v="2021Q1"/>
    <s v="08"/>
    <s v="Employed by an immediate relative including spouse or siblings or parents or grandparents"/>
    <s v="Thousand"/>
    <s v=""/>
  </r>
  <r>
    <s v="MWA03"/>
    <s v="Employees aged 15 years and over reporting earnings less than National Minimum Wage "/>
    <s v="20211"/>
    <s v="2021Q1"/>
    <s v="09"/>
    <s v="Participating in an apprentice programme"/>
    <s v="Thousand"/>
    <s v=""/>
  </r>
  <r>
    <s v="MWA03"/>
    <s v="Employees aged 15 years and over reporting earnings less than National Minimum Wage "/>
    <s v="20211"/>
    <s v="2021Q1"/>
    <s v="10"/>
    <s v="Other reason (from Q3 2019)"/>
    <s v="Thousand"/>
    <n v="8.4"/>
  </r>
  <r>
    <s v="MWA03"/>
    <s v="Employees aged 15 years and over reporting earnings less than National Minimum Wage "/>
    <s v="20212"/>
    <s v="2021Q2"/>
    <s v="01"/>
    <s v="A special training rate"/>
    <s v="Thousand"/>
    <s v=""/>
  </r>
  <r>
    <s v="MWA03"/>
    <s v="Employees aged 15 years and over reporting earnings less than National Minimum Wage "/>
    <s v="20212"/>
    <s v="2021Q2"/>
    <s v="02"/>
    <s v="An age-related rate"/>
    <s v="Thousand"/>
    <s v=""/>
  </r>
  <r>
    <s v="MWA03"/>
    <s v="Employees aged 15 years and over reporting earnings less than National Minimum Wage "/>
    <s v="20212"/>
    <s v="2021Q2"/>
    <s v="03"/>
    <s v="A first job over 18 rate"/>
    <s v="Thousand"/>
    <s v=""/>
  </r>
  <r>
    <s v="MWA03"/>
    <s v="Employees aged 15 years and over reporting earnings less than National Minimum Wage "/>
    <s v="20212"/>
    <s v="2021Q2"/>
    <s v="04"/>
    <s v="Other reason (before Q3 2019)"/>
    <s v="Thousand"/>
    <s v=""/>
  </r>
  <r>
    <s v="MWA03"/>
    <s v="Employees aged 15 years and over reporting earnings less than National Minimum Wage "/>
    <s v="20212"/>
    <s v="2021Q2"/>
    <s v="05"/>
    <s v="Not stated"/>
    <s v="Thousand"/>
    <s v=""/>
  </r>
  <r>
    <s v="MWA03"/>
    <s v="Employees aged 15 years and over reporting earnings less than National Minimum Wage "/>
    <s v="20212"/>
    <s v="2021Q2"/>
    <s v="06"/>
    <s v="Total"/>
    <s v="Thousand"/>
    <n v="24.1"/>
  </r>
  <r>
    <s v="MWA03"/>
    <s v="Employees aged 15 years and over reporting earnings less than National Minimum Wage "/>
    <s v="20212"/>
    <s v="2021Q2"/>
    <s v="07"/>
    <s v="On an age based rate that is aged 19 or younger"/>
    <s v="Thousand"/>
    <n v="9.4"/>
  </r>
  <r>
    <s v="MWA03"/>
    <s v="Employees aged 15 years and over reporting earnings less than National Minimum Wage "/>
    <s v="20212"/>
    <s v="2021Q2"/>
    <s v="08"/>
    <s v="Employed by an immediate relative including spouse or siblings or parents or grandparents"/>
    <s v="Thousand"/>
    <s v=""/>
  </r>
  <r>
    <s v="MWA03"/>
    <s v="Employees aged 15 years and over reporting earnings less than National Minimum Wage "/>
    <s v="20212"/>
    <s v="2021Q2"/>
    <s v="09"/>
    <s v="Participating in an apprentice programme"/>
    <s v="Thousand"/>
    <s v=""/>
  </r>
  <r>
    <s v="MWA03"/>
    <s v="Employees aged 15 years and over reporting earnings less than National Minimum Wage "/>
    <s v="20212"/>
    <s v="2021Q2"/>
    <s v="10"/>
    <s v="Other reason (from Q3 2019)"/>
    <s v="Thousand"/>
    <s v=""/>
  </r>
  <r>
    <s v="MWA03"/>
    <s v="Employees aged 15 years and over reporting earnings less than National Minimum Wage "/>
    <s v="20213"/>
    <s v="2021Q3"/>
    <s v="01"/>
    <s v="A special training rate"/>
    <s v="Thousand"/>
    <s v=""/>
  </r>
  <r>
    <s v="MWA03"/>
    <s v="Employees aged 15 years and over reporting earnings less than National Minimum Wage "/>
    <s v="20213"/>
    <s v="2021Q3"/>
    <s v="02"/>
    <s v="An age-related rate"/>
    <s v="Thousand"/>
    <s v=""/>
  </r>
  <r>
    <s v="MWA03"/>
    <s v="Employees aged 15 years and over reporting earnings less than National Minimum Wage "/>
    <s v="20213"/>
    <s v="2021Q3"/>
    <s v="03"/>
    <s v="A first job over 18 rate"/>
    <s v="Thousand"/>
    <s v=""/>
  </r>
  <r>
    <s v="MWA03"/>
    <s v="Employees aged 15 years and over reporting earnings less than National Minimum Wage "/>
    <s v="20213"/>
    <s v="2021Q3"/>
    <s v="04"/>
    <s v="Other reason (before Q3 2019)"/>
    <s v="Thousand"/>
    <s v=""/>
  </r>
  <r>
    <s v="MWA03"/>
    <s v="Employees aged 15 years and over reporting earnings less than National Minimum Wage "/>
    <s v="20213"/>
    <s v="2021Q3"/>
    <s v="05"/>
    <s v="Not stated"/>
    <s v="Thousand"/>
    <s v=""/>
  </r>
  <r>
    <s v="MWA03"/>
    <s v="Employees aged 15 years and over reporting earnings less than National Minimum Wage "/>
    <s v="20213"/>
    <s v="2021Q3"/>
    <s v="06"/>
    <s v="Total"/>
    <s v="Thousand"/>
    <n v="37"/>
  </r>
  <r>
    <s v="MWA03"/>
    <s v="Employees aged 15 years and over reporting earnings less than National Minimum Wage "/>
    <s v="20213"/>
    <s v="2021Q3"/>
    <s v="07"/>
    <s v="On an age based rate that is aged 19 or younger"/>
    <s v="Thousand"/>
    <n v="22.2"/>
  </r>
  <r>
    <s v="MWA03"/>
    <s v="Employees aged 15 years and over reporting earnings less than National Minimum Wage "/>
    <s v="20213"/>
    <s v="2021Q3"/>
    <s v="08"/>
    <s v="Employed by an immediate relative including spouse or siblings or parents or grandparents"/>
    <s v="Thousand"/>
    <s v=""/>
  </r>
  <r>
    <s v="MWA03"/>
    <s v="Employees aged 15 years and over reporting earnings less than National Minimum Wage "/>
    <s v="20213"/>
    <s v="2021Q3"/>
    <s v="09"/>
    <s v="Participating in an apprentice programme"/>
    <s v="Thousand"/>
    <s v=""/>
  </r>
  <r>
    <s v="MWA03"/>
    <s v="Employees aged 15 years and over reporting earnings less than National Minimum Wage "/>
    <s v="20213"/>
    <s v="2021Q3"/>
    <s v="10"/>
    <s v="Other reason (from Q3 2019)"/>
    <s v="Thousand"/>
    <s v=""/>
  </r>
  <r>
    <s v="MWA03"/>
    <s v="Employees aged 15 years and over reporting earnings less than National Minimum Wage "/>
    <s v="20214"/>
    <s v="2021Q4"/>
    <s v="01"/>
    <s v="A special training rate"/>
    <s v="Thousand"/>
    <s v=""/>
  </r>
  <r>
    <s v="MWA03"/>
    <s v="Employees aged 15 years and over reporting earnings less than National Minimum Wage "/>
    <s v="20214"/>
    <s v="2021Q4"/>
    <s v="02"/>
    <s v="An age-related rate"/>
    <s v="Thousand"/>
    <s v=""/>
  </r>
  <r>
    <s v="MWA03"/>
    <s v="Employees aged 15 years and over reporting earnings less than National Minimum Wage "/>
    <s v="20214"/>
    <s v="2021Q4"/>
    <s v="03"/>
    <s v="A first job over 18 rate"/>
    <s v="Thousand"/>
    <s v=""/>
  </r>
  <r>
    <s v="MWA03"/>
    <s v="Employees aged 15 years and over reporting earnings less than National Minimum Wage "/>
    <s v="20214"/>
    <s v="2021Q4"/>
    <s v="04"/>
    <s v="Other reason (before Q3 2019)"/>
    <s v="Thousand"/>
    <s v=""/>
  </r>
  <r>
    <s v="MWA03"/>
    <s v="Employees aged 15 years and over reporting earnings less than National Minimum Wage "/>
    <s v="20214"/>
    <s v="2021Q4"/>
    <s v="05"/>
    <s v="Not stated"/>
    <s v="Thousand"/>
    <s v=""/>
  </r>
  <r>
    <s v="MWA03"/>
    <s v="Employees aged 15 years and over reporting earnings less than National Minimum Wage "/>
    <s v="20214"/>
    <s v="2021Q4"/>
    <s v="06"/>
    <s v="Total"/>
    <s v="Thousand"/>
    <n v="27.3"/>
  </r>
  <r>
    <s v="MWA03"/>
    <s v="Employees aged 15 years and over reporting earnings less than National Minimum Wage "/>
    <s v="20214"/>
    <s v="2021Q4"/>
    <s v="07"/>
    <s v="On an age based rate that is aged 19 or younger"/>
    <s v="Thousand"/>
    <n v="15.2"/>
  </r>
  <r>
    <s v="MWA03"/>
    <s v="Employees aged 15 years and over reporting earnings less than National Minimum Wage "/>
    <s v="20214"/>
    <s v="2021Q4"/>
    <s v="08"/>
    <s v="Employed by an immediate relative including spouse or siblings or parents or grandparents"/>
    <s v="Thousand"/>
    <s v=""/>
  </r>
  <r>
    <s v="MWA03"/>
    <s v="Employees aged 15 years and over reporting earnings less than National Minimum Wage "/>
    <s v="20214"/>
    <s v="2021Q4"/>
    <s v="09"/>
    <s v="Participating in an apprentice programme"/>
    <s v="Thousand"/>
    <s v=""/>
  </r>
  <r>
    <s v="MWA03"/>
    <s v="Employees aged 15 years and over reporting earnings less than National Minimum Wage "/>
    <s v="20214"/>
    <s v="2021Q4"/>
    <s v="10"/>
    <s v="Other reason (from Q3 2019)"/>
    <s v="Thousand"/>
    <s v=""/>
  </r>
  <r>
    <s v="MWA03"/>
    <s v="Employees aged 15 years and over reporting earnings less than National Minimum Wage "/>
    <s v="20221"/>
    <s v="2022Q1"/>
    <s v="01"/>
    <s v="A special training rate"/>
    <s v="Thousand"/>
    <s v=""/>
  </r>
  <r>
    <s v="MWA03"/>
    <s v="Employees aged 15 years and over reporting earnings less than National Minimum Wage "/>
    <s v="20221"/>
    <s v="2022Q1"/>
    <s v="02"/>
    <s v="An age-related rate"/>
    <s v="Thousand"/>
    <s v=""/>
  </r>
  <r>
    <s v="MWA03"/>
    <s v="Employees aged 15 years and over reporting earnings less than National Minimum Wage "/>
    <s v="20221"/>
    <s v="2022Q1"/>
    <s v="03"/>
    <s v="A first job over 18 rate"/>
    <s v="Thousand"/>
    <s v=""/>
  </r>
  <r>
    <s v="MWA03"/>
    <s v="Employees aged 15 years and over reporting earnings less than National Minimum Wage "/>
    <s v="20221"/>
    <s v="2022Q1"/>
    <s v="04"/>
    <s v="Other reason (before Q3 2019)"/>
    <s v="Thousand"/>
    <s v=""/>
  </r>
  <r>
    <s v="MWA03"/>
    <s v="Employees aged 15 years and over reporting earnings less than National Minimum Wage "/>
    <s v="20221"/>
    <s v="2022Q1"/>
    <s v="05"/>
    <s v="Not stated"/>
    <s v="Thousand"/>
    <s v=""/>
  </r>
  <r>
    <s v="MWA03"/>
    <s v="Employees aged 15 years and over reporting earnings less than National Minimum Wage "/>
    <s v="20221"/>
    <s v="2022Q1"/>
    <s v="06"/>
    <s v="Total"/>
    <s v="Thousand"/>
    <n v="32.9"/>
  </r>
  <r>
    <s v="MWA03"/>
    <s v="Employees aged 15 years and over reporting earnings less than National Minimum Wage "/>
    <s v="20221"/>
    <s v="2022Q1"/>
    <s v="07"/>
    <s v="On an age based rate that is aged 19 or younger"/>
    <s v="Thousand"/>
    <n v="15.8"/>
  </r>
  <r>
    <s v="MWA03"/>
    <s v="Employees aged 15 years and over reporting earnings less than National Minimum Wage "/>
    <s v="20221"/>
    <s v="2022Q1"/>
    <s v="08"/>
    <s v="Employed by an immediate relative including spouse or siblings or parents or grandparents"/>
    <s v="Thousand"/>
    <s v=""/>
  </r>
  <r>
    <s v="MWA03"/>
    <s v="Employees aged 15 years and over reporting earnings less than National Minimum Wage "/>
    <s v="20221"/>
    <s v="2022Q1"/>
    <s v="09"/>
    <s v="Participating in an apprentice programme"/>
    <s v="Thousand"/>
    <n v="5.8"/>
  </r>
  <r>
    <s v="MWA03"/>
    <s v="Employees aged 15 years and over reporting earnings less than National Minimum Wage "/>
    <s v="20221"/>
    <s v="2022Q1"/>
    <s v="10"/>
    <s v="Other reason (from Q3 2019)"/>
    <s v="Thousand"/>
    <s v=""/>
  </r>
  <r>
    <s v="MWA03"/>
    <s v="Employees aged 15 years and over reporting earnings less than National Minimum Wage "/>
    <s v="20222"/>
    <s v="2022Q2"/>
    <s v="01"/>
    <s v="A special training rate"/>
    <s v="Thousand"/>
    <s v=""/>
  </r>
  <r>
    <s v="MWA03"/>
    <s v="Employees aged 15 years and over reporting earnings less than National Minimum Wage "/>
    <s v="20222"/>
    <s v="2022Q2"/>
    <s v="02"/>
    <s v="An age-related rate"/>
    <s v="Thousand"/>
    <s v=""/>
  </r>
  <r>
    <s v="MWA03"/>
    <s v="Employees aged 15 years and over reporting earnings less than National Minimum Wage "/>
    <s v="20222"/>
    <s v="2022Q2"/>
    <s v="03"/>
    <s v="A first job over 18 rate"/>
    <s v="Thousand"/>
    <s v=""/>
  </r>
  <r>
    <s v="MWA03"/>
    <s v="Employees aged 15 years and over reporting earnings less than National Minimum Wage "/>
    <s v="20222"/>
    <s v="2022Q2"/>
    <s v="04"/>
    <s v="Other reason (before Q3 2019)"/>
    <s v="Thousand"/>
    <s v=""/>
  </r>
  <r>
    <s v="MWA03"/>
    <s v="Employees aged 15 years and over reporting earnings less than National Minimum Wage "/>
    <s v="20222"/>
    <s v="2022Q2"/>
    <s v="05"/>
    <s v="Not stated"/>
    <s v="Thousand"/>
    <s v=""/>
  </r>
  <r>
    <s v="MWA03"/>
    <s v="Employees aged 15 years and over reporting earnings less than National Minimum Wage "/>
    <s v="20222"/>
    <s v="2022Q2"/>
    <s v="06"/>
    <s v="Total"/>
    <s v="Thousand"/>
    <n v="35.1"/>
  </r>
  <r>
    <s v="MWA03"/>
    <s v="Employees aged 15 years and over reporting earnings less than National Minimum Wage "/>
    <s v="20222"/>
    <s v="2022Q2"/>
    <s v="07"/>
    <s v="On an age based rate that is aged 19 or younger"/>
    <s v="Thousand"/>
    <n v="19.2"/>
  </r>
  <r>
    <s v="MWA03"/>
    <s v="Employees aged 15 years and over reporting earnings less than National Minimum Wage "/>
    <s v="20222"/>
    <s v="2022Q2"/>
    <s v="08"/>
    <s v="Employed by an immediate relative including spouse or siblings or parents or grandparents"/>
    <s v="Thousand"/>
    <s v=""/>
  </r>
  <r>
    <s v="MWA03"/>
    <s v="Employees aged 15 years and over reporting earnings less than National Minimum Wage "/>
    <s v="20222"/>
    <s v="2022Q2"/>
    <s v="09"/>
    <s v="Participating in an apprentice programme"/>
    <s v="Thousand"/>
    <s v=""/>
  </r>
  <r>
    <s v="MWA03"/>
    <s v="Employees aged 15 years and over reporting earnings less than National Minimum Wage "/>
    <s v="20222"/>
    <s v="2022Q2"/>
    <s v="10"/>
    <s v="Other reason (from Q3 2019)"/>
    <s v="Thousand"/>
    <s v=""/>
  </r>
  <r>
    <s v="MWA03"/>
    <s v="Employees aged 15 years and over reporting earnings less than National Minimum Wage "/>
    <s v="20223"/>
    <s v="2022Q3"/>
    <s v="01"/>
    <s v="A special training rate"/>
    <s v="Thousand"/>
    <s v=""/>
  </r>
  <r>
    <s v="MWA03"/>
    <s v="Employees aged 15 years and over reporting earnings less than National Minimum Wage "/>
    <s v="20223"/>
    <s v="2022Q3"/>
    <s v="02"/>
    <s v="An age-related rate"/>
    <s v="Thousand"/>
    <s v=""/>
  </r>
  <r>
    <s v="MWA03"/>
    <s v="Employees aged 15 years and over reporting earnings less than National Minimum Wage "/>
    <s v="20223"/>
    <s v="2022Q3"/>
    <s v="03"/>
    <s v="A first job over 18 rate"/>
    <s v="Thousand"/>
    <s v=""/>
  </r>
  <r>
    <s v="MWA03"/>
    <s v="Employees aged 15 years and over reporting earnings less than National Minimum Wage "/>
    <s v="20223"/>
    <s v="2022Q3"/>
    <s v="04"/>
    <s v="Other reason (before Q3 2019)"/>
    <s v="Thousand"/>
    <s v=""/>
  </r>
  <r>
    <s v="MWA03"/>
    <s v="Employees aged 15 years and over reporting earnings less than National Minimum Wage "/>
    <s v="20223"/>
    <s v="2022Q3"/>
    <s v="05"/>
    <s v="Not stated"/>
    <s v="Thousand"/>
    <s v=""/>
  </r>
  <r>
    <s v="MWA03"/>
    <s v="Employees aged 15 years and over reporting earnings less than National Minimum Wage "/>
    <s v="20223"/>
    <s v="2022Q3"/>
    <s v="06"/>
    <s v="Total"/>
    <s v="Thousand"/>
    <n v="30.3"/>
  </r>
  <r>
    <s v="MWA03"/>
    <s v="Employees aged 15 years and over reporting earnings less than National Minimum Wage "/>
    <s v="20223"/>
    <s v="2022Q3"/>
    <s v="07"/>
    <s v="On an age based rate that is aged 19 or younger"/>
    <s v="Thousand"/>
    <n v="17.9"/>
  </r>
  <r>
    <s v="MWA03"/>
    <s v="Employees aged 15 years and over reporting earnings less than National Minimum Wage "/>
    <s v="20223"/>
    <s v="2022Q3"/>
    <s v="08"/>
    <s v="Employed by an immediate relative including spouse or siblings or parents or grandparents"/>
    <s v="Thousand"/>
    <s v=""/>
  </r>
  <r>
    <s v="MWA03"/>
    <s v="Employees aged 15 years and over reporting earnings less than National Minimum Wage "/>
    <s v="20223"/>
    <s v="2022Q3"/>
    <s v="09"/>
    <s v="Participating in an apprentice programme"/>
    <s v="Thousand"/>
    <n v="6.4"/>
  </r>
  <r>
    <s v="MWA03"/>
    <s v="Employees aged 15 years and over reporting earnings less than National Minimum Wage "/>
    <s v="20223"/>
    <s v="2022Q3"/>
    <s v="10"/>
    <s v="Other reason (from Q3 2019)"/>
    <s v="Thousand"/>
    <s v=""/>
  </r>
  <r>
    <s v="MWA03"/>
    <s v="Employees aged 15 years and over reporting earnings less than National Minimum Wage "/>
    <s v="20224"/>
    <s v="2022Q4"/>
    <s v="01"/>
    <s v="A special training rate"/>
    <s v="Thousand"/>
    <s v=""/>
  </r>
  <r>
    <s v="MWA03"/>
    <s v="Employees aged 15 years and over reporting earnings less than National Minimum Wage "/>
    <s v="20224"/>
    <s v="2022Q4"/>
    <s v="02"/>
    <s v="An age-related rate"/>
    <s v="Thousand"/>
    <s v=""/>
  </r>
  <r>
    <s v="MWA03"/>
    <s v="Employees aged 15 years and over reporting earnings less than National Minimum Wage "/>
    <s v="20224"/>
    <s v="2022Q4"/>
    <s v="03"/>
    <s v="A first job over 18 rate"/>
    <s v="Thousand"/>
    <s v=""/>
  </r>
  <r>
    <s v="MWA03"/>
    <s v="Employees aged 15 years and over reporting earnings less than National Minimum Wage "/>
    <s v="20224"/>
    <s v="2022Q4"/>
    <s v="04"/>
    <s v="Other reason (before Q3 2019)"/>
    <s v="Thousand"/>
    <s v=""/>
  </r>
  <r>
    <s v="MWA03"/>
    <s v="Employees aged 15 years and over reporting earnings less than National Minimum Wage "/>
    <s v="20224"/>
    <s v="2022Q4"/>
    <s v="05"/>
    <s v="Not stated"/>
    <s v="Thousand"/>
    <s v=""/>
  </r>
  <r>
    <s v="MWA03"/>
    <s v="Employees aged 15 years and over reporting earnings less than National Minimum Wage "/>
    <s v="20224"/>
    <s v="2022Q4"/>
    <s v="06"/>
    <s v="Total"/>
    <s v="Thousand"/>
    <n v="22"/>
  </r>
  <r>
    <s v="MWA03"/>
    <s v="Employees aged 15 years and over reporting earnings less than National Minimum Wage "/>
    <s v="20224"/>
    <s v="2022Q4"/>
    <s v="07"/>
    <s v="On an age based rate that is aged 19 or younger"/>
    <s v="Thousand"/>
    <n v="12.2"/>
  </r>
  <r>
    <s v="MWA03"/>
    <s v="Employees aged 15 years and over reporting earnings less than National Minimum Wage "/>
    <s v="20224"/>
    <s v="2022Q4"/>
    <s v="08"/>
    <s v="Employed by an immediate relative including spouse or siblings or parents or grandparents"/>
    <s v="Thousand"/>
    <s v=""/>
  </r>
  <r>
    <s v="MWA03"/>
    <s v="Employees aged 15 years and over reporting earnings less than National Minimum Wage "/>
    <s v="20224"/>
    <s v="2022Q4"/>
    <s v="09"/>
    <s v="Participating in an apprentice programme"/>
    <s v="Thousand"/>
    <s v=""/>
  </r>
  <r>
    <s v="MWA03"/>
    <s v="Employees aged 15 years and over reporting earnings less than National Minimum Wage "/>
    <s v="20224"/>
    <s v="2022Q4"/>
    <s v="10"/>
    <s v="Other reason (from Q3 2019)"/>
    <s v="Thousand"/>
    <s v=""/>
  </r>
  <r>
    <s v="MWA03"/>
    <s v="Employees aged 15 years and over reporting earnings less than National Minimum Wage "/>
    <s v="20231"/>
    <s v="2023Q1"/>
    <s v="01"/>
    <s v="A special training rate"/>
    <s v="Thousand"/>
    <s v=""/>
  </r>
  <r>
    <s v="MWA03"/>
    <s v="Employees aged 15 years and over reporting earnings less than National Minimum Wage "/>
    <s v="20231"/>
    <s v="2023Q1"/>
    <s v="02"/>
    <s v="An age-related rate"/>
    <s v="Thousand"/>
    <s v=""/>
  </r>
  <r>
    <s v="MWA03"/>
    <s v="Employees aged 15 years and over reporting earnings less than National Minimum Wage "/>
    <s v="20231"/>
    <s v="2023Q1"/>
    <s v="03"/>
    <s v="A first job over 18 rate"/>
    <s v="Thousand"/>
    <s v=""/>
  </r>
  <r>
    <s v="MWA03"/>
    <s v="Employees aged 15 years and over reporting earnings less than National Minimum Wage "/>
    <s v="20231"/>
    <s v="2023Q1"/>
    <s v="04"/>
    <s v="Other reason (before Q3 2019)"/>
    <s v="Thousand"/>
    <s v=""/>
  </r>
  <r>
    <s v="MWA03"/>
    <s v="Employees aged 15 years and over reporting earnings less than National Minimum Wage "/>
    <s v="20231"/>
    <s v="2023Q1"/>
    <s v="05"/>
    <s v="Not stated"/>
    <s v="Thousand"/>
    <s v=""/>
  </r>
  <r>
    <s v="MWA03"/>
    <s v="Employees aged 15 years and over reporting earnings less than National Minimum Wage "/>
    <s v="20231"/>
    <s v="2023Q1"/>
    <s v="06"/>
    <s v="Total"/>
    <s v="Thousand"/>
    <n v="43.3"/>
  </r>
  <r>
    <s v="MWA03"/>
    <s v="Employees aged 15 years and over reporting earnings less than National Minimum Wage "/>
    <s v="20231"/>
    <s v="2023Q1"/>
    <s v="07"/>
    <s v="On an age based rate that is aged 19 or younger"/>
    <s v="Thousand"/>
    <n v="21.3"/>
  </r>
  <r>
    <s v="MWA03"/>
    <s v="Employees aged 15 years and over reporting earnings less than National Minimum Wage "/>
    <s v="20231"/>
    <s v="2023Q1"/>
    <s v="08"/>
    <s v="Employed by an immediate relative including spouse or siblings or parents or grandparents"/>
    <s v="Thousand"/>
    <s v=""/>
  </r>
  <r>
    <s v="MWA03"/>
    <s v="Employees aged 15 years and over reporting earnings less than National Minimum Wage "/>
    <s v="20231"/>
    <s v="2023Q1"/>
    <s v="09"/>
    <s v="Participating in an apprentice programme"/>
    <s v="Thousand"/>
    <n v="9"/>
  </r>
  <r>
    <s v="MWA03"/>
    <s v="Employees aged 15 years and over reporting earnings less than National Minimum Wage "/>
    <s v="20231"/>
    <s v="2023Q1"/>
    <s v="10"/>
    <s v="Other reason (from Q3 2019)"/>
    <s v="Thousand"/>
    <n v="7.1"/>
  </r>
  <r>
    <s v="MWA03"/>
    <s v="Employees aged 15 years and over reporting earnings less than National Minimum Wage "/>
    <s v="20232"/>
    <s v="2023Q2"/>
    <s v="01"/>
    <s v="A special training rate"/>
    <s v="Thousand"/>
    <s v=""/>
  </r>
  <r>
    <s v="MWA03"/>
    <s v="Employees aged 15 years and over reporting earnings less than National Minimum Wage "/>
    <s v="20232"/>
    <s v="2023Q2"/>
    <s v="02"/>
    <s v="An age-related rate"/>
    <s v="Thousand"/>
    <s v=""/>
  </r>
  <r>
    <s v="MWA03"/>
    <s v="Employees aged 15 years and over reporting earnings less than National Minimum Wage "/>
    <s v="20232"/>
    <s v="2023Q2"/>
    <s v="03"/>
    <s v="A first job over 18 rate"/>
    <s v="Thousand"/>
    <s v=""/>
  </r>
  <r>
    <s v="MWA03"/>
    <s v="Employees aged 15 years and over reporting earnings less than National Minimum Wage "/>
    <s v="20232"/>
    <s v="2023Q2"/>
    <s v="04"/>
    <s v="Other reason (before Q3 2019)"/>
    <s v="Thousand"/>
    <s v=""/>
  </r>
  <r>
    <s v="MWA03"/>
    <s v="Employees aged 15 years and over reporting earnings less than National Minimum Wage "/>
    <s v="20232"/>
    <s v="2023Q2"/>
    <s v="05"/>
    <s v="Not stated"/>
    <s v="Thousand"/>
    <s v=""/>
  </r>
  <r>
    <s v="MWA03"/>
    <s v="Employees aged 15 years and over reporting earnings less than National Minimum Wage "/>
    <s v="20232"/>
    <s v="2023Q2"/>
    <s v="06"/>
    <s v="Total"/>
    <s v="Thousand"/>
    <n v="39.2"/>
  </r>
  <r>
    <s v="MWA03"/>
    <s v="Employees aged 15 years and over reporting earnings less than National Minimum Wage "/>
    <s v="20232"/>
    <s v="2023Q2"/>
    <s v="07"/>
    <s v="On an age based rate that is aged 19 or younger"/>
    <s v="Thousand"/>
    <n v="27.2"/>
  </r>
  <r>
    <s v="MWA03"/>
    <s v="Employees aged 15 years and over reporting earnings less than National Minimum Wage "/>
    <s v="20232"/>
    <s v="2023Q2"/>
    <s v="08"/>
    <s v="Employed by an immediate relative including spouse or siblings or parents or grandparents"/>
    <s v="Thousand"/>
    <s v=""/>
  </r>
  <r>
    <s v="MWA03"/>
    <s v="Employees aged 15 years and over reporting earnings less than National Minimum Wage "/>
    <s v="20232"/>
    <s v="2023Q2"/>
    <s v="09"/>
    <s v="Participating in an apprentice programme"/>
    <s v="Thousand"/>
    <n v="6.5"/>
  </r>
  <r>
    <s v="MWA03"/>
    <s v="Employees aged 15 years and over reporting earnings less than National Minimum Wage "/>
    <s v="20232"/>
    <s v="2023Q2"/>
    <s v="10"/>
    <s v="Other reason (from Q3 2019)"/>
    <s v="Thousand"/>
    <s v=""/>
  </r>
  <r>
    <s v="MWA03"/>
    <s v="Employees aged 15 years and over reporting earnings less than National Minimum Wage "/>
    <s v="20233"/>
    <s v="2023Q3"/>
    <s v="01"/>
    <s v="A special training rate"/>
    <s v="Thousand"/>
    <s v=""/>
  </r>
  <r>
    <s v="MWA03"/>
    <s v="Employees aged 15 years and over reporting earnings less than National Minimum Wage "/>
    <s v="20233"/>
    <s v="2023Q3"/>
    <s v="02"/>
    <s v="An age-related rate"/>
    <s v="Thousand"/>
    <s v=""/>
  </r>
  <r>
    <s v="MWA03"/>
    <s v="Employees aged 15 years and over reporting earnings less than National Minimum Wage "/>
    <s v="20233"/>
    <s v="2023Q3"/>
    <s v="03"/>
    <s v="A first job over 18 rate"/>
    <s v="Thousand"/>
    <s v=""/>
  </r>
  <r>
    <s v="MWA03"/>
    <s v="Employees aged 15 years and over reporting earnings less than National Minimum Wage "/>
    <s v="20233"/>
    <s v="2023Q3"/>
    <s v="04"/>
    <s v="Other reason (before Q3 2019)"/>
    <s v="Thousand"/>
    <s v=""/>
  </r>
  <r>
    <s v="MWA03"/>
    <s v="Employees aged 15 years and over reporting earnings less than National Minimum Wage "/>
    <s v="20233"/>
    <s v="2023Q3"/>
    <s v="05"/>
    <s v="Not stated"/>
    <s v="Thousand"/>
    <s v=""/>
  </r>
  <r>
    <s v="MWA03"/>
    <s v="Employees aged 15 years and over reporting earnings less than National Minimum Wage "/>
    <s v="20233"/>
    <s v="2023Q3"/>
    <s v="06"/>
    <s v="Total"/>
    <s v="Thousand"/>
    <n v="40.5"/>
  </r>
  <r>
    <s v="MWA03"/>
    <s v="Employees aged 15 years and over reporting earnings less than National Minimum Wage "/>
    <s v="20233"/>
    <s v="2023Q3"/>
    <s v="07"/>
    <s v="On an age based rate that is aged 19 or younger"/>
    <s v="Thousand"/>
    <n v="24.9"/>
  </r>
  <r>
    <s v="MWA03"/>
    <s v="Employees aged 15 years and over reporting earnings less than National Minimum Wage "/>
    <s v="20233"/>
    <s v="2023Q3"/>
    <s v="08"/>
    <s v="Employed by an immediate relative including spouse or siblings or parents or grandparents"/>
    <s v="Thousand"/>
    <s v=""/>
  </r>
  <r>
    <s v="MWA03"/>
    <s v="Employees aged 15 years and over reporting earnings less than National Minimum Wage "/>
    <s v="20233"/>
    <s v="2023Q3"/>
    <s v="09"/>
    <s v="Participating in an apprentice programme"/>
    <s v="Thousand"/>
    <n v="6.7"/>
  </r>
  <r>
    <s v="MWA03"/>
    <s v="Employees aged 15 years and over reporting earnings less than National Minimum Wage "/>
    <s v="20233"/>
    <s v="2023Q3"/>
    <s v="10"/>
    <s v="Other reason (from Q3 2019)"/>
    <s v="Thousand"/>
    <n v="6"/>
  </r>
  <r>
    <s v="MWA03"/>
    <s v="Employees aged 15 years and over reporting earnings less than National Minimum Wage "/>
    <s v="20234"/>
    <s v="2023Q4"/>
    <s v="01"/>
    <s v="A special training rate"/>
    <s v="Thousand"/>
    <s v=""/>
  </r>
  <r>
    <s v="MWA03"/>
    <s v="Employees aged 15 years and over reporting earnings less than National Minimum Wage "/>
    <s v="20234"/>
    <s v="2023Q4"/>
    <s v="02"/>
    <s v="An age-related rate"/>
    <s v="Thousand"/>
    <s v=""/>
  </r>
  <r>
    <s v="MWA03"/>
    <s v="Employees aged 15 years and over reporting earnings less than National Minimum Wage "/>
    <s v="20234"/>
    <s v="2023Q4"/>
    <s v="03"/>
    <s v="A first job over 18 rate"/>
    <s v="Thousand"/>
    <s v=""/>
  </r>
  <r>
    <s v="MWA03"/>
    <s v="Employees aged 15 years and over reporting earnings less than National Minimum Wage "/>
    <s v="20234"/>
    <s v="2023Q4"/>
    <s v="04"/>
    <s v="Other reason (before Q3 2019)"/>
    <s v="Thousand"/>
    <s v=""/>
  </r>
  <r>
    <s v="MWA03"/>
    <s v="Employees aged 15 years and over reporting earnings less than National Minimum Wage "/>
    <s v="20234"/>
    <s v="2023Q4"/>
    <s v="05"/>
    <s v="Not stated"/>
    <s v="Thousand"/>
    <s v=""/>
  </r>
  <r>
    <s v="MWA03"/>
    <s v="Employees aged 15 years and over reporting earnings less than National Minimum Wage "/>
    <s v="20234"/>
    <s v="2023Q4"/>
    <s v="06"/>
    <s v="Total"/>
    <s v="Thousand"/>
    <n v="35.1"/>
  </r>
  <r>
    <s v="MWA03"/>
    <s v="Employees aged 15 years and over reporting earnings less than National Minimum Wage "/>
    <s v="20234"/>
    <s v="2023Q4"/>
    <s v="07"/>
    <s v="On an age based rate that is aged 19 or younger"/>
    <s v="Thousand"/>
    <n v="19.7"/>
  </r>
  <r>
    <s v="MWA03"/>
    <s v="Employees aged 15 years and over reporting earnings less than National Minimum Wage "/>
    <s v="20234"/>
    <s v="2023Q4"/>
    <s v="08"/>
    <s v="Employed by an immediate relative including spouse or siblings or parents or grandparents"/>
    <s v="Thousand"/>
    <s v=""/>
  </r>
  <r>
    <s v="MWA03"/>
    <s v="Employees aged 15 years and over reporting earnings less than National Minimum Wage "/>
    <s v="20234"/>
    <s v="2023Q4"/>
    <s v="09"/>
    <s v="Participating in an apprentice programme"/>
    <s v="Thousand"/>
    <n v="6"/>
  </r>
  <r>
    <s v="MWA03"/>
    <s v="Employees aged 15 years and over reporting earnings less than National Minimum Wage "/>
    <s v="20234"/>
    <s v="2023Q4"/>
    <s v="10"/>
    <s v="Other reason (from Q3 2019)"/>
    <s v="Thousand"/>
    <s v=""/>
  </r>
  <r>
    <s v="MWA03"/>
    <s v="Employees aged 15 years and over reporting earnings less than National Minimum Wage "/>
    <s v="20241"/>
    <s v="2024Q1"/>
    <s v="01"/>
    <s v="A special training rate"/>
    <s v="Thousand"/>
    <s v=""/>
  </r>
  <r>
    <s v="MWA03"/>
    <s v="Employees aged 15 years and over reporting earnings less than National Minimum Wage "/>
    <s v="20241"/>
    <s v="2024Q1"/>
    <s v="02"/>
    <s v="An age-related rate"/>
    <s v="Thousand"/>
    <s v=""/>
  </r>
  <r>
    <s v="MWA03"/>
    <s v="Employees aged 15 years and over reporting earnings less than National Minimum Wage "/>
    <s v="20241"/>
    <s v="2024Q1"/>
    <s v="03"/>
    <s v="A first job over 18 rate"/>
    <s v="Thousand"/>
    <s v=""/>
  </r>
  <r>
    <s v="MWA03"/>
    <s v="Employees aged 15 years and over reporting earnings less than National Minimum Wage "/>
    <s v="20241"/>
    <s v="2024Q1"/>
    <s v="04"/>
    <s v="Other reason (before Q3 2019)"/>
    <s v="Thousand"/>
    <s v=""/>
  </r>
  <r>
    <s v="MWA03"/>
    <s v="Employees aged 15 years and over reporting earnings less than National Minimum Wage "/>
    <s v="20241"/>
    <s v="2024Q1"/>
    <s v="05"/>
    <s v="Not stated"/>
    <s v="Thousand"/>
    <s v=""/>
  </r>
  <r>
    <s v="MWA03"/>
    <s v="Employees aged 15 years and over reporting earnings less than National Minimum Wage "/>
    <s v="20241"/>
    <s v="2024Q1"/>
    <s v="06"/>
    <s v="Total"/>
    <s v="Thousand"/>
    <n v="45.7"/>
  </r>
  <r>
    <s v="MWA03"/>
    <s v="Employees aged 15 years and over reporting earnings less than National Minimum Wage "/>
    <s v="20241"/>
    <s v="2024Q1"/>
    <s v="07"/>
    <s v="On an age based rate that is aged 19 or younger"/>
    <s v="Thousand"/>
    <n v="22.8"/>
  </r>
  <r>
    <s v="MWA03"/>
    <s v="Employees aged 15 years and over reporting earnings less than National Minimum Wage "/>
    <s v="20241"/>
    <s v="2024Q1"/>
    <s v="08"/>
    <s v="Employed by an immediate relative including spouse or siblings or parents or grandparents"/>
    <s v="Thousand"/>
    <s v=""/>
  </r>
  <r>
    <s v="MWA03"/>
    <s v="Employees aged 15 years and over reporting earnings less than National Minimum Wage "/>
    <s v="20241"/>
    <s v="2024Q1"/>
    <s v="09"/>
    <s v="Participating in an apprentice programme"/>
    <s v="Thousand"/>
    <n v="8"/>
  </r>
  <r>
    <s v="MWA03"/>
    <s v="Employees aged 15 years and over reporting earnings less than National Minimum Wage "/>
    <s v="20241"/>
    <s v="2024Q1"/>
    <s v="10"/>
    <s v="Other reason (from Q3 2019)"/>
    <s v="Thousand"/>
    <n v="8.9"/>
  </r>
  <r>
    <s v="MWA03"/>
    <s v="Employees aged 15 years and over reporting earnings less than National Minimum Wage "/>
    <s v="20242"/>
    <s v="2024Q2"/>
    <s v="01"/>
    <s v="A special training rate"/>
    <s v="Thousand"/>
    <s v=""/>
  </r>
  <r>
    <s v="MWA03"/>
    <s v="Employees aged 15 years and over reporting earnings less than National Minimum Wage "/>
    <s v="20242"/>
    <s v="2024Q2"/>
    <s v="02"/>
    <s v="An age-related rate"/>
    <s v="Thousand"/>
    <s v=""/>
  </r>
  <r>
    <s v="MWA03"/>
    <s v="Employees aged 15 years and over reporting earnings less than National Minimum Wage "/>
    <s v="20242"/>
    <s v="2024Q2"/>
    <s v="03"/>
    <s v="A first job over 18 rate"/>
    <s v="Thousand"/>
    <s v=""/>
  </r>
  <r>
    <s v="MWA03"/>
    <s v="Employees aged 15 years and over reporting earnings less than National Minimum Wage "/>
    <s v="20242"/>
    <s v="2024Q2"/>
    <s v="04"/>
    <s v="Other reason (before Q3 2019)"/>
    <s v="Thousand"/>
    <s v=""/>
  </r>
  <r>
    <s v="MWA03"/>
    <s v="Employees aged 15 years and over reporting earnings less than National Minimum Wage "/>
    <s v="20242"/>
    <s v="2024Q2"/>
    <s v="05"/>
    <s v="Not stated"/>
    <s v="Thousand"/>
    <s v=""/>
  </r>
  <r>
    <s v="MWA03"/>
    <s v="Employees aged 15 years and over reporting earnings less than National Minimum Wage "/>
    <s v="20242"/>
    <s v="2024Q2"/>
    <s v="06"/>
    <s v="Total"/>
    <s v="Thousand"/>
    <n v="38.2"/>
  </r>
  <r>
    <s v="MWA03"/>
    <s v="Employees aged 15 years and over reporting earnings less than National Minimum Wage "/>
    <s v="20242"/>
    <s v="2024Q2"/>
    <s v="07"/>
    <s v="On an age based rate that is aged 19 or younger"/>
    <s v="Thousand"/>
    <n v="20.9"/>
  </r>
  <r>
    <s v="MWA03"/>
    <s v="Employees aged 15 years and over reporting earnings less than National Minimum Wage "/>
    <s v="20242"/>
    <s v="2024Q2"/>
    <s v="08"/>
    <s v="Employed by an immediate relative including spouse or siblings or parents or grandparents"/>
    <s v="Thousand"/>
    <s v=""/>
  </r>
  <r>
    <s v="MWA03"/>
    <s v="Employees aged 15 years and over reporting earnings less than National Minimum Wage "/>
    <s v="20242"/>
    <s v="2024Q2"/>
    <s v="09"/>
    <s v="Participating in an apprentice programme"/>
    <s v="Thousand"/>
    <n v="7.1"/>
  </r>
  <r>
    <s v="MWA03"/>
    <s v="Employees aged 15 years and over reporting earnings less than National Minimum Wage "/>
    <s v="20242"/>
    <s v="2024Q2"/>
    <s v="10"/>
    <s v="Other reason (from Q3 2019)"/>
    <s v="Thousand"/>
    <n v="6.3"/>
  </r>
</pivotCacheRecords>
</file>