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61381bf6641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c5edddf504ce3a7895d6208662016.psmdcp" Id="R351ed119767743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<x:sst xmlns:x="http://schemas.openxmlformats.org/spreadsheetml/2006/main">
  <x:si>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</x:si>
  <x:si>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</x:si>
  <x:si>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MUM02</x:t>
  </x:si>
  <x:si>
    <x:t>Name</x:t>
  </x:si>
  <x:si>
    <x:t>Covid-19 Adjusted Monthly Unemployment Estimates</x:t>
  </x:si>
  <x:si>
    <x:t>Frequency</x:t>
  </x:si>
  <x:si>
    <x:t>Monthly</x:t>
  </x:si>
  <x:si>
    <x:t>Last Updated</x:t>
  </x:si>
  <x:si>
    <x:t>06/04/2022 11:00:00</x:t>
  </x:si>
  <x:si>
    <x:t>Note</x:t>
  </x:si>
  <x:si>
    <x:t>As the PUP scheme has ceased, the COVID-19 Adjusted Measure of Unemployment (previously published in PxStat Series MUM02) is no longer applicable</x:t>
  </x:si>
  <x:si>
    <x:t>Url</x:t>
  </x:si>
  <x:si>
    <x:t>https://ws.cso.ie/public/api.restful/PxStat.Data.Cube_API.ReadDataset/MUM02/XLSX/2007/en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</x:si>
  <x:si>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</x:si>
  <x:si>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</x:si>
  <x:si>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</x:si>
  <x:si>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</x:si>
  <x:si>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</x:si>
  <x:si>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</x:si>
  <x:si>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</x:si>
  <x:si>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</x:si>
  <x:si>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</x:si>
  <x:si>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</x:si>
  <x:si>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</x:si>
  <x:si>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</x:si>
  <x:si>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</x:si>
  <x:si>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</x:si>
  <x:si>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</x:si>
  <x:si>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</x:si>
  <x:si>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</x:si>
  <x:si>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</x:si>
  <x:si>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</x:si>
  <x:si>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</x:si>
  <x:si>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</x:si>
  <x:si>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</x:si>
  <x:si>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</x:si>
  <x:si>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</x:si>
  <x:si>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</x:si>
  <x:si>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</x:si>
  <x:si>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</x:si>
  <x:si>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</x:si>
  <x:si>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</x:si>
  <x:si>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</x:si>
  <x:si>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</x:si>
  <x:si>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</x:si>
  <x:si>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</x:si>
  <x:si>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</x:si>
  <x:si>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C03606V04346</x:t>
  </x:si>
  <x:si>
    <x:t>Lower and Upper Bound</x:t>
  </x:si>
  <x:si>
    <x:t>UNIT</x:t>
  </x:si>
  <x:si>
    <x:t>VALUE</x:t>
  </x:si>
  <x:si>
    <x:t>MUM02C01</x:t>
  </x:si>
  <x:si>
    <x:t>Number of persons out of work</x:t>
  </x:si>
  <x:si>
    <x:t>202003</x:t>
  </x:si>
  <x:si>
    <x:t>2020M03</x:t>
  </x:si>
  <x:si>
    <x:t>310</x:t>
  </x:si>
  <x:si>
    <x:t>15 - 24 years</x:t>
  </x:si>
  <x:si>
    <x:t>-</x:t>
  </x:si>
  <x:si>
    <x:t>Both sexes</x:t>
  </x:si>
  <x:si>
    <x:t>10</x:t>
  </x:si>
  <x:si>
    <x:t>Lower Bound (Traditional MUR)</x:t>
  </x:si>
  <x:si>
    <x:t>Number</x:t>
  </x:si>
  <x:si>
    <x:t>20</x:t>
  </x:si>
  <x:si>
    <x:t>Upper Bound (COVID-19 Adjusted MUR)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</x:si>
  <x:si>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</x:si>
  <x:si>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</x:si>
  <x:si>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</x:si>
  <x:si>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</x:si>
  <x:si>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</x:si>
  <x:si>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</x:si>
  <x:si>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</x:si>
  <x:si>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</x:si>
  <x:si>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</x:si>
  <x:si>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</x:si>
  <x:si>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</x:si>
  <x:si>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</x:si>
  <x:si>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</x:si>
  <x:si>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</x:si>
  <x:si>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</x:si>
  <x:si>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</x:si>
  <x:si>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</x:si>
  <x:si>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</x:si>
  <x:si>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</x:si>
  <x:si>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</x:si>
  <x:si>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</x:si>
  <x:si>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</x:si>
  <x:si>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</x:si>
  <x:si>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</x:si>
  <x:si>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</x:si>
  <x:si>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</x:si>
  <x:si>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</x:si>
  <x:si>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</x:si>
  <x:si>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</x:si>
  <x:si>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</x:si>
  <x:si>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</x:si>
  <x:si>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</x:si>
  <x:si>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</x:si>
  <x:si>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</x:si>
  <x:si>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</x:si>
  <x:si>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</x:si>
  <x:si>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</x:si>
  <x:si>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</x:si>
  <x:si>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</x:si>
  <x:si>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</x:si>
  <x:si>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</x:si>
  <x:si>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</x:si>
  <x:si>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</x:si>
  <x:si>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</x:si>
  <x:si>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</x:si>
  <x:si>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</x:si>
  <x:si>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</x:si>
  <x:si>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</x:si>
  <x:si>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</x:si>
  <x:si>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</x:si>
  <x:si>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</x:si>
  <x:si>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</x:si>
  <x:si>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</x:si>
  <x:si>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</x:si>
  <x:si>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MUM02C02</x:t>
  </x:si>
  <x:si>
    <x:t>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</x:si>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</x:sst>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Month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6V04346" axis="axisRow" showAll="0" defaultSubtotal="0">
      <items count="2">
        <item x="0"/>
        <item x="1"/>
      </items>
    </pivotField>
    <pivotField name="Lower and Upper Bou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C03606V04346"/>
    <x:tableColumn id="10" name="Lower and Upper Bou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>
        <x:v>32712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61</x:v>
      </x:c>
      <x:c r="L3" s="0">
        <x:v>123637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64</x:v>
      </x:c>
      <x:c r="H4" s="0" t="s">
        <x:v>65</x:v>
      </x:c>
      <x:c r="I4" s="0" t="s">
        <x:v>59</x:v>
      </x:c>
      <x:c r="J4" s="0" t="s">
        <x:v>60</x:v>
      </x:c>
      <x:c r="K4" s="0" t="s">
        <x:v>61</x:v>
      </x:c>
      <x:c r="L4" s="0">
        <x:v>18566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61</x:v>
      </x:c>
      <x:c r="L5" s="0">
        <x:v>59566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60</x:v>
      </x:c>
      <x:c r="K6" s="0" t="s">
        <x:v>61</x:v>
      </x:c>
      <x:c r="L6" s="0">
        <x:v>14146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61</x:v>
      </x:c>
      <x:c r="L7" s="0">
        <x:v>64071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68</x:v>
      </x:c>
      <x:c r="F8" s="0" t="s">
        <x:v>69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61</x:v>
      </x:c>
      <x:c r="L8" s="0">
        <x:v>115401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62</x:v>
      </x:c>
      <x:c r="J9" s="0" t="s">
        <x:v>63</x:v>
      </x:c>
      <x:c r="K9" s="0" t="s">
        <x:v>61</x:v>
      </x:c>
      <x:c r="L9" s="0">
        <x:v>509774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68</x:v>
      </x:c>
      <x:c r="F10" s="0" t="s">
        <x:v>69</x:v>
      </x:c>
      <x:c r="G10" s="0" t="s">
        <x:v>64</x:v>
      </x:c>
      <x:c r="H10" s="0" t="s">
        <x:v>65</x:v>
      </x:c>
      <x:c r="I10" s="0" t="s">
        <x:v>59</x:v>
      </x:c>
      <x:c r="J10" s="0" t="s">
        <x:v>60</x:v>
      </x:c>
      <x:c r="K10" s="0" t="s">
        <x:v>61</x:v>
      </x:c>
      <x:c r="L10" s="0">
        <x:v>64052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68</x:v>
      </x:c>
      <x:c r="F11" s="0" t="s">
        <x:v>69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61</x:v>
      </x:c>
      <x:c r="L11" s="0">
        <x:v>259489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61</x:v>
      </x:c>
      <x:c r="L12" s="0">
        <x:v>51349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>
        <x:v>250285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59</x:v>
      </x:c>
      <x:c r="J14" s="0" t="s">
        <x:v>60</x:v>
      </x:c>
      <x:c r="K14" s="0" t="s">
        <x:v>61</x:v>
      </x:c>
      <x:c r="L14" s="0">
        <x:v>82689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62</x:v>
      </x:c>
      <x:c r="J15" s="0" t="s">
        <x:v>63</x:v>
      </x:c>
      <x:c r="K15" s="0" t="s">
        <x:v>61</x:v>
      </x:c>
      <x:c r="L15" s="0">
        <x:v>386137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64</x:v>
      </x:c>
      <x:c r="H16" s="0" t="s">
        <x:v>65</x:v>
      </x:c>
      <x:c r="I16" s="0" t="s">
        <x:v>59</x:v>
      </x:c>
      <x:c r="J16" s="0" t="s">
        <x:v>60</x:v>
      </x:c>
      <x:c r="K16" s="0" t="s">
        <x:v>61</x:v>
      </x:c>
      <x:c r="L16" s="0">
        <x:v>45486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61</x:v>
      </x:c>
      <x:c r="L17" s="0">
        <x:v>199923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59</x:v>
      </x:c>
      <x:c r="J18" s="0" t="s">
        <x:v>60</x:v>
      </x:c>
      <x:c r="K18" s="0" t="s">
        <x:v>61</x:v>
      </x:c>
      <x:c r="L18" s="0">
        <x:v>37203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61</x:v>
      </x:c>
      <x:c r="L19" s="0">
        <x:v>186214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>
        <x:v>34448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62</x:v>
      </x:c>
      <x:c r="J21" s="0" t="s">
        <x:v>63</x:v>
      </x:c>
      <x:c r="K21" s="0" t="s">
        <x:v>61</x:v>
      </x:c>
      <x:c r="L21" s="0">
        <x:v>157386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55</x:v>
      </x:c>
      <x:c r="F22" s="0" t="s">
        <x:v>56</x:v>
      </x:c>
      <x:c r="G22" s="0" t="s">
        <x:v>64</x:v>
      </x:c>
      <x:c r="H22" s="0" t="s">
        <x:v>65</x:v>
      </x:c>
      <x:c r="I22" s="0" t="s">
        <x:v>59</x:v>
      </x:c>
      <x:c r="J22" s="0" t="s">
        <x:v>60</x:v>
      </x:c>
      <x:c r="K22" s="0" t="s">
        <x:v>61</x:v>
      </x:c>
      <x:c r="L22" s="0">
        <x:v>16179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55</x:v>
      </x:c>
      <x:c r="F23" s="0" t="s">
        <x:v>56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61</x:v>
      </x:c>
      <x:c r="L23" s="0">
        <x:v>79861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66</x:v>
      </x:c>
      <x:c r="H24" s="0" t="s">
        <x:v>67</x:v>
      </x:c>
      <x:c r="I24" s="0" t="s">
        <x:v>59</x:v>
      </x:c>
      <x:c r="J24" s="0" t="s">
        <x:v>60</x:v>
      </x:c>
      <x:c r="K24" s="0" t="s">
        <x:v>61</x:v>
      </x:c>
      <x:c r="L24" s="0">
        <x:v>18269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61</x:v>
      </x:c>
      <x:c r="L25" s="0">
        <x:v>77525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57</x:v>
      </x:c>
      <x:c r="H26" s="0" t="s">
        <x:v>58</x:v>
      </x:c>
      <x:c r="I26" s="0" t="s">
        <x:v>59</x:v>
      </x:c>
      <x:c r="J26" s="0" t="s">
        <x:v>60</x:v>
      </x:c>
      <x:c r="K26" s="0" t="s">
        <x:v>61</x:v>
      </x:c>
      <x:c r="L26" s="0">
        <x:v>107480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57</x:v>
      </x:c>
      <x:c r="H27" s="0" t="s">
        <x:v>58</x:v>
      </x:c>
      <x:c r="I27" s="0" t="s">
        <x:v>62</x:v>
      </x:c>
      <x:c r="J27" s="0" t="s">
        <x:v>63</x:v>
      </x:c>
      <x:c r="K27" s="0" t="s">
        <x:v>61</x:v>
      </x:c>
      <x:c r="L27" s="0">
        <x:v>713141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61</x:v>
      </x:c>
      <x:c r="L28" s="0">
        <x:v>60654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61</x:v>
      </x:c>
      <x:c r="L29" s="0">
        <x:v>406704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59</x:v>
      </x:c>
      <x:c r="J30" s="0" t="s">
        <x:v>60</x:v>
      </x:c>
      <x:c r="K30" s="0" t="s">
        <x:v>61</x:v>
      </x:c>
      <x:c r="L30" s="0">
        <x:v>46826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61</x:v>
      </x:c>
      <x:c r="L31" s="0">
        <x:v>306437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 t="s">
        <x:v>60</x:v>
      </x:c>
      <x:c r="K32" s="0" t="s">
        <x:v>61</x:v>
      </x:c>
      <x:c r="L32" s="0">
        <x:v>73032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62</x:v>
      </x:c>
      <x:c r="J33" s="0" t="s">
        <x:v>63</x:v>
      </x:c>
      <x:c r="K33" s="0" t="s">
        <x:v>61</x:v>
      </x:c>
      <x:c r="L33" s="0">
        <x:v>555755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59</x:v>
      </x:c>
      <x:c r="J34" s="0" t="s">
        <x:v>60</x:v>
      </x:c>
      <x:c r="K34" s="0" t="s">
        <x:v>61</x:v>
      </x:c>
      <x:c r="L34" s="0">
        <x:v>44475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61</x:v>
      </x:c>
      <x:c r="L35" s="0">
        <x:v>326843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  <x:c r="J36" s="0" t="s">
        <x:v>60</x:v>
      </x:c>
      <x:c r="K36" s="0" t="s">
        <x:v>61</x:v>
      </x:c>
      <x:c r="L36" s="0">
        <x:v>28557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61</x:v>
      </x:c>
      <x:c r="L37" s="0">
        <x:v>228912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>
        <x:v>40118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62</x:v>
      </x:c>
      <x:c r="J39" s="0" t="s">
        <x:v>63</x:v>
      </x:c>
      <x:c r="K39" s="0" t="s">
        <x:v>61</x:v>
      </x:c>
      <x:c r="L39" s="0">
        <x:v>155479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64</x:v>
      </x:c>
      <x:c r="H40" s="0" t="s">
        <x:v>65</x:v>
      </x:c>
      <x:c r="I40" s="0" t="s">
        <x:v>59</x:v>
      </x:c>
      <x:c r="J40" s="0" t="s">
        <x:v>60</x:v>
      </x:c>
      <x:c r="K40" s="0" t="s">
        <x:v>61</x:v>
      </x:c>
      <x:c r="L40" s="0">
        <x:v>17039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75</x:v>
      </x:c>
      <x:c r="E41" s="0" t="s">
        <x:v>55</x:v>
      </x:c>
      <x:c r="F41" s="0" t="s">
        <x:v>56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>
        <x:v>75040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55</x:v>
      </x:c>
      <x:c r="F42" s="0" t="s">
        <x:v>56</x:v>
      </x:c>
      <x:c r="G42" s="0" t="s">
        <x:v>66</x:v>
      </x:c>
      <x:c r="H42" s="0" t="s">
        <x:v>67</x:v>
      </x:c>
      <x:c r="I42" s="0" t="s">
        <x:v>59</x:v>
      </x:c>
      <x:c r="J42" s="0" t="s">
        <x:v>60</x:v>
      </x:c>
      <x:c r="K42" s="0" t="s">
        <x:v>61</x:v>
      </x:c>
      <x:c r="L42" s="0">
        <x:v>23079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55</x:v>
      </x:c>
      <x:c r="F43" s="0" t="s">
        <x:v>56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61</x:v>
      </x:c>
      <x:c r="L43" s="0">
        <x:v>80439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57</x:v>
      </x:c>
      <x:c r="H44" s="0" t="s">
        <x:v>58</x:v>
      </x:c>
      <x:c r="I44" s="0" t="s">
        <x:v>59</x:v>
      </x:c>
      <x:c r="J44" s="0" t="s">
        <x:v>60</x:v>
      </x:c>
      <x:c r="K44" s="0" t="s">
        <x:v>61</x:v>
      </x:c>
      <x:c r="L44" s="0">
        <x:v>116820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62</x:v>
      </x:c>
      <x:c r="J45" s="0" t="s">
        <x:v>63</x:v>
      </x:c>
      <x:c r="K45" s="0" t="s">
        <x:v>61</x:v>
      </x:c>
      <x:c r="L45" s="0">
        <x:v>661692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59</x:v>
      </x:c>
      <x:c r="J46" s="0" t="s">
        <x:v>60</x:v>
      </x:c>
      <x:c r="K46" s="0" t="s">
        <x:v>61</x:v>
      </x:c>
      <x:c r="L46" s="0">
        <x:v>63997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61</x:v>
      </x:c>
      <x:c r="L47" s="0">
        <x:v>361196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66</x:v>
      </x:c>
      <x:c r="H48" s="0" t="s">
        <x:v>67</x:v>
      </x:c>
      <x:c r="I48" s="0" t="s">
        <x:v>59</x:v>
      </x:c>
      <x:c r="J48" s="0" t="s">
        <x:v>60</x:v>
      </x:c>
      <x:c r="K48" s="0" t="s">
        <x:v>61</x:v>
      </x:c>
      <x:c r="L48" s="0">
        <x:v>52823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61</x:v>
      </x:c>
      <x:c r="L49" s="0">
        <x:v>300496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57</x:v>
      </x:c>
      <x:c r="H50" s="0" t="s">
        <x:v>58</x:v>
      </x:c>
      <x:c r="I50" s="0" t="s">
        <x:v>59</x:v>
      </x:c>
      <x:c r="J50" s="0" t="s">
        <x:v>60</x:v>
      </x:c>
      <x:c r="K50" s="0" t="s">
        <x:v>61</x:v>
      </x:c>
      <x:c r="L50" s="0">
        <x:v>76702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62</x:v>
      </x:c>
      <x:c r="J51" s="0" t="s">
        <x:v>63</x:v>
      </x:c>
      <x:c r="K51" s="0" t="s">
        <x:v>61</x:v>
      </x:c>
      <x:c r="L51" s="0">
        <x:v>506213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59</x:v>
      </x:c>
      <x:c r="J52" s="0" t="s">
        <x:v>60</x:v>
      </x:c>
      <x:c r="K52" s="0" t="s">
        <x:v>61</x:v>
      </x:c>
      <x:c r="L52" s="0">
        <x:v>46958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61</x:v>
      </x:c>
      <x:c r="L53" s="0">
        <x:v>286156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59</x:v>
      </x:c>
      <x:c r="J54" s="0" t="s">
        <x:v>60</x:v>
      </x:c>
      <x:c r="K54" s="0" t="s">
        <x:v>61</x:v>
      </x:c>
      <x:c r="L54" s="0">
        <x:v>29744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61</x:v>
      </x:c>
      <x:c r="L55" s="0">
        <x:v>220057</x:v>
      </x:c>
    </x:row>
    <x:row r="56" spans="1:12">
      <x:c r="A56" s="0" t="s">
        <x:v>51</x:v>
      </x:c>
      <x:c r="B56" s="0" t="s">
        <x:v>52</x:v>
      </x:c>
      <x:c r="C56" s="0" t="s">
        <x:v>76</x:v>
      </x:c>
      <x:c r="D56" s="0" t="s">
        <x:v>77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>
        <x:v>50223</x:v>
      </x:c>
    </x:row>
    <x:row r="57" spans="1:12">
      <x:c r="A57" s="0" t="s">
        <x:v>51</x:v>
      </x:c>
      <x:c r="B57" s="0" t="s">
        <x:v>52</x:v>
      </x:c>
      <x:c r="C57" s="0" t="s">
        <x:v>76</x:v>
      </x:c>
      <x:c r="D57" s="0" t="s">
        <x:v>77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62</x:v>
      </x:c>
      <x:c r="J57" s="0" t="s">
        <x:v>63</x:v>
      </x:c>
      <x:c r="K57" s="0" t="s">
        <x:v>61</x:v>
      </x:c>
      <x:c r="L57" s="0">
        <x:v>146450</x:v>
      </x:c>
    </x:row>
    <x:row r="58" spans="1:12">
      <x:c r="A58" s="0" t="s">
        <x:v>51</x:v>
      </x:c>
      <x:c r="B58" s="0" t="s">
        <x:v>52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61</x:v>
      </x:c>
      <x:c r="L58" s="0">
        <x:v>22283</x:v>
      </x:c>
    </x:row>
    <x:row r="59" spans="1:12">
      <x:c r="A59" s="0" t="s">
        <x:v>51</x:v>
      </x:c>
      <x:c r="B59" s="0" t="s">
        <x:v>52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61</x:v>
      </x:c>
      <x:c r="L59" s="0">
        <x:v>68583</x:v>
      </x:c>
    </x:row>
    <x:row r="60" spans="1:12">
      <x:c r="A60" s="0" t="s">
        <x:v>51</x:v>
      </x:c>
      <x:c r="B60" s="0" t="s">
        <x:v>52</x:v>
      </x:c>
      <x:c r="C60" s="0" t="s">
        <x:v>76</x:v>
      </x:c>
      <x:c r="D60" s="0" t="s">
        <x:v>77</x:v>
      </x:c>
      <x:c r="E60" s="0" t="s">
        <x:v>55</x:v>
      </x:c>
      <x:c r="F60" s="0" t="s">
        <x:v>56</x:v>
      </x:c>
      <x:c r="G60" s="0" t="s">
        <x:v>66</x:v>
      </x:c>
      <x:c r="H60" s="0" t="s">
        <x:v>67</x:v>
      </x:c>
      <x:c r="I60" s="0" t="s">
        <x:v>59</x:v>
      </x:c>
      <x:c r="J60" s="0" t="s">
        <x:v>60</x:v>
      </x:c>
      <x:c r="K60" s="0" t="s">
        <x:v>61</x:v>
      </x:c>
      <x:c r="L60" s="0">
        <x:v>27940</x:v>
      </x:c>
    </x:row>
    <x:row r="61" spans="1:12">
      <x:c r="A61" s="0" t="s">
        <x:v>51</x:v>
      </x:c>
      <x:c r="B61" s="0" t="s">
        <x:v>52</x:v>
      </x:c>
      <x:c r="C61" s="0" t="s">
        <x:v>76</x:v>
      </x:c>
      <x:c r="D61" s="0" t="s">
        <x:v>77</x:v>
      </x:c>
      <x:c r="E61" s="0" t="s">
        <x:v>55</x:v>
      </x:c>
      <x:c r="F61" s="0" t="s">
        <x:v>56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61</x:v>
      </x:c>
      <x:c r="L61" s="0">
        <x:v>77867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57</x:v>
      </x:c>
      <x:c r="H62" s="0" t="s">
        <x:v>58</x:v>
      </x:c>
      <x:c r="I62" s="0" t="s">
        <x:v>59</x:v>
      </x:c>
      <x:c r="J62" s="0" t="s">
        <x:v>60</x:v>
      </x:c>
      <x:c r="K62" s="0" t="s">
        <x:v>61</x:v>
      </x:c>
      <x:c r="L62" s="0">
        <x:v>138933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61</x:v>
      </x:c>
      <x:c r="L63" s="0">
        <x:v>578826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59</x:v>
      </x:c>
      <x:c r="J64" s="0" t="s">
        <x:v>60</x:v>
      </x:c>
      <x:c r="K64" s="0" t="s">
        <x:v>61</x:v>
      </x:c>
      <x:c r="L64" s="0">
        <x:v>73152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61</x:v>
      </x:c>
      <x:c r="L65" s="0">
        <x:v>298777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61</x:v>
      </x:c>
      <x:c r="L66" s="0">
        <x:v>65781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61</x:v>
      </x:c>
      <x:c r="L67" s="0">
        <x:v>280049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>
        <x:v>88710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61</x:v>
      </x:c>
      <x:c r="L69" s="0">
        <x:v>432376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59</x:v>
      </x:c>
      <x:c r="J70" s="0" t="s">
        <x:v>60</x:v>
      </x:c>
      <x:c r="K70" s="0" t="s">
        <x:v>61</x:v>
      </x:c>
      <x:c r="L70" s="0">
        <x:v>50869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61</x:v>
      </x:c>
      <x:c r="L71" s="0">
        <x:v>230194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59</x:v>
      </x:c>
      <x:c r="J72" s="0" t="s">
        <x:v>60</x:v>
      </x:c>
      <x:c r="K72" s="0" t="s">
        <x:v>61</x:v>
      </x:c>
      <x:c r="L72" s="0">
        <x:v>37841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61</x:v>
      </x:c>
      <x:c r="L73" s="0">
        <x:v>202182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79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>
        <x:v>62764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62</x:v>
      </x:c>
      <x:c r="J75" s="0" t="s">
        <x:v>63</x:v>
      </x:c>
      <x:c r="K75" s="0" t="s">
        <x:v>61</x:v>
      </x:c>
      <x:c r="L75" s="0">
        <x:v>119536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79</x:v>
      </x:c>
      <x:c r="E76" s="0" t="s">
        <x:v>55</x:v>
      </x:c>
      <x:c r="F76" s="0" t="s">
        <x:v>56</x:v>
      </x:c>
      <x:c r="G76" s="0" t="s">
        <x:v>64</x:v>
      </x:c>
      <x:c r="H76" s="0" t="s">
        <x:v>65</x:v>
      </x:c>
      <x:c r="I76" s="0" t="s">
        <x:v>59</x:v>
      </x:c>
      <x:c r="J76" s="0" t="s">
        <x:v>60</x:v>
      </x:c>
      <x:c r="K76" s="0" t="s">
        <x:v>61</x:v>
      </x:c>
      <x:c r="L76" s="0">
        <x:v>32122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79</x:v>
      </x:c>
      <x:c r="E77" s="0" t="s">
        <x:v>55</x:v>
      </x:c>
      <x:c r="F77" s="0" t="s">
        <x:v>56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61</x:v>
      </x:c>
      <x:c r="L77" s="0">
        <x:v>61441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79</x:v>
      </x:c>
      <x:c r="E78" s="0" t="s">
        <x:v>55</x:v>
      </x:c>
      <x:c r="F78" s="0" t="s">
        <x:v>56</x:v>
      </x:c>
      <x:c r="G78" s="0" t="s">
        <x:v>66</x:v>
      </x:c>
      <x:c r="H78" s="0" t="s">
        <x:v>67</x:v>
      </x:c>
      <x:c r="I78" s="0" t="s">
        <x:v>59</x:v>
      </x:c>
      <x:c r="J78" s="0" t="s">
        <x:v>60</x:v>
      </x:c>
      <x:c r="K78" s="0" t="s">
        <x:v>61</x:v>
      </x:c>
      <x:c r="L78" s="0">
        <x:v>30642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79</x:v>
      </x:c>
      <x:c r="E79" s="0" t="s">
        <x:v>55</x:v>
      </x:c>
      <x:c r="F79" s="0" t="s">
        <x:v>56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61</x:v>
      </x:c>
      <x:c r="L79" s="0">
        <x:v>58095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 t="s">
        <x:v>60</x:v>
      </x:c>
      <x:c r="K80" s="0" t="s">
        <x:v>61</x:v>
      </x:c>
      <x:c r="L80" s="0">
        <x:v>177081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62</x:v>
      </x:c>
      <x:c r="J81" s="0" t="s">
        <x:v>63</x:v>
      </x:c>
      <x:c r="K81" s="0" t="s">
        <x:v>61</x:v>
      </x:c>
      <x:c r="L81" s="0">
        <x:v>453142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59</x:v>
      </x:c>
      <x:c r="J82" s="0" t="s">
        <x:v>60</x:v>
      </x:c>
      <x:c r="K82" s="0" t="s">
        <x:v>61</x:v>
      </x:c>
      <x:c r="L82" s="0">
        <x:v>88631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61</x:v>
      </x:c>
      <x:c r="L83" s="0">
        <x:v>235610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59</x:v>
      </x:c>
      <x:c r="J84" s="0" t="s">
        <x:v>60</x:v>
      </x:c>
      <x:c r="K84" s="0" t="s">
        <x:v>61</x:v>
      </x:c>
      <x:c r="L84" s="0">
        <x:v>88450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61</x:v>
      </x:c>
      <x:c r="L85" s="0">
        <x:v>217532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61</x:v>
      </x:c>
      <x:c r="L86" s="0">
        <x:v>114317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62</x:v>
      </x:c>
      <x:c r="J87" s="0" t="s">
        <x:v>63</x:v>
      </x:c>
      <x:c r="K87" s="0" t="s">
        <x:v>61</x:v>
      </x:c>
      <x:c r="L87" s="0">
        <x:v>333606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61</x:v>
      </x:c>
      <x:c r="L88" s="0">
        <x:v>56509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61</x:v>
      </x:c>
      <x:c r="L89" s="0">
        <x:v>174169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66</x:v>
      </x:c>
      <x:c r="H90" s="0" t="s">
        <x:v>67</x:v>
      </x:c>
      <x:c r="I90" s="0" t="s">
        <x:v>59</x:v>
      </x:c>
      <x:c r="J90" s="0" t="s">
        <x:v>60</x:v>
      </x:c>
      <x:c r="K90" s="0" t="s">
        <x:v>61</x:v>
      </x:c>
      <x:c r="L90" s="0">
        <x:v>57808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61</x:v>
      </x:c>
      <x:c r="L91" s="0">
        <x:v>159437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>
        <x:v>65099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62</x:v>
      </x:c>
      <x:c r="J93" s="0" t="s">
        <x:v>63</x:v>
      </x:c>
      <x:c r="K93" s="0" t="s">
        <x:v>61</x:v>
      </x:c>
      <x:c r="L93" s="0">
        <x:v>111894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64</x:v>
      </x:c>
      <x:c r="H94" s="0" t="s">
        <x:v>65</x:v>
      </x:c>
      <x:c r="I94" s="0" t="s">
        <x:v>59</x:v>
      </x:c>
      <x:c r="J94" s="0" t="s">
        <x:v>60</x:v>
      </x:c>
      <x:c r="K94" s="0" t="s">
        <x:v>61</x:v>
      </x:c>
      <x:c r="L94" s="0">
        <x:v>35318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61</x:v>
      </x:c>
      <x:c r="L95" s="0">
        <x:v>59480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66</x:v>
      </x:c>
      <x:c r="H96" s="0" t="s">
        <x:v>67</x:v>
      </x:c>
      <x:c r="I96" s="0" t="s">
        <x:v>59</x:v>
      </x:c>
      <x:c r="J96" s="0" t="s">
        <x:v>60</x:v>
      </x:c>
      <x:c r="K96" s="0" t="s">
        <x:v>61</x:v>
      </x:c>
      <x:c r="L96" s="0">
        <x:v>29781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61</x:v>
      </x:c>
      <x:c r="L97" s="0">
        <x:v>52414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61</x:v>
      </x:c>
      <x:c r="L98" s="0">
        <x:v>187919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62</x:v>
      </x:c>
      <x:c r="J99" s="0" t="s">
        <x:v>63</x:v>
      </x:c>
      <x:c r="K99" s="0" t="s">
        <x:v>61</x:v>
      </x:c>
      <x:c r="L99" s="0">
        <x:v>414892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59</x:v>
      </x:c>
      <x:c r="J100" s="0" t="s">
        <x:v>60</x:v>
      </x:c>
      <x:c r="K100" s="0" t="s">
        <x:v>61</x:v>
      </x:c>
      <x:c r="L100" s="0">
        <x:v>95232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61</x:v>
      </x:c>
      <x:c r="L101" s="0">
        <x:v>214027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59</x:v>
      </x:c>
      <x:c r="J102" s="0" t="s">
        <x:v>60</x:v>
      </x:c>
      <x:c r="K102" s="0" t="s">
        <x:v>61</x:v>
      </x:c>
      <x:c r="L102" s="0">
        <x:v>92687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61</x:v>
      </x:c>
      <x:c r="L103" s="0">
        <x:v>200865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57</x:v>
      </x:c>
      <x:c r="H104" s="0" t="s">
        <x:v>58</x:v>
      </x:c>
      <x:c r="I104" s="0" t="s">
        <x:v>59</x:v>
      </x:c>
      <x:c r="J104" s="0" t="s">
        <x:v>60</x:v>
      </x:c>
      <x:c r="K104" s="0" t="s">
        <x:v>61</x:v>
      </x:c>
      <x:c r="L104" s="0">
        <x:v>122820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62</x:v>
      </x:c>
      <x:c r="J105" s="0" t="s">
        <x:v>63</x:v>
      </x:c>
      <x:c r="K105" s="0" t="s">
        <x:v>61</x:v>
      </x:c>
      <x:c r="L105" s="0">
        <x:v>302998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59</x:v>
      </x:c>
      <x:c r="J106" s="0" t="s">
        <x:v>60</x:v>
      </x:c>
      <x:c r="K106" s="0" t="s">
        <x:v>61</x:v>
      </x:c>
      <x:c r="L106" s="0">
        <x:v>59914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61</x:v>
      </x:c>
      <x:c r="L107" s="0">
        <x:v>154547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59</x:v>
      </x:c>
      <x:c r="J108" s="0" t="s">
        <x:v>60</x:v>
      </x:c>
      <x:c r="K108" s="0" t="s">
        <x:v>61</x:v>
      </x:c>
      <x:c r="L108" s="0">
        <x:v>62906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>
        <x:v>148451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>
        <x:v>57237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62</x:v>
      </x:c>
      <x:c r="J111" s="0" t="s">
        <x:v>63</x:v>
      </x:c>
      <x:c r="K111" s="0" t="s">
        <x:v>61</x:v>
      </x:c>
      <x:c r="L111" s="0">
        <x:v>104773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55</x:v>
      </x:c>
      <x:c r="F112" s="0" t="s">
        <x:v>56</x:v>
      </x:c>
      <x:c r="G112" s="0" t="s">
        <x:v>64</x:v>
      </x:c>
      <x:c r="H112" s="0" t="s">
        <x:v>65</x:v>
      </x:c>
      <x:c r="I112" s="0" t="s">
        <x:v>59</x:v>
      </x:c>
      <x:c r="J112" s="0" t="s">
        <x:v>60</x:v>
      </x:c>
      <x:c r="K112" s="0" t="s">
        <x:v>61</x:v>
      </x:c>
      <x:c r="L112" s="0">
        <x:v>31607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55</x:v>
      </x:c>
      <x:c r="F113" s="0" t="s">
        <x:v>56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61</x:v>
      </x:c>
      <x:c r="L113" s="0">
        <x:v>56472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55</x:v>
      </x:c>
      <x:c r="F114" s="0" t="s">
        <x:v>56</x:v>
      </x:c>
      <x:c r="G114" s="0" t="s">
        <x:v>66</x:v>
      </x:c>
      <x:c r="H114" s="0" t="s">
        <x:v>67</x:v>
      </x:c>
      <x:c r="I114" s="0" t="s">
        <x:v>59</x:v>
      </x:c>
      <x:c r="J114" s="0" t="s">
        <x:v>60</x:v>
      </x:c>
      <x:c r="K114" s="0" t="s">
        <x:v>61</x:v>
      </x:c>
      <x:c r="L114" s="0">
        <x:v>25630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55</x:v>
      </x:c>
      <x:c r="F115" s="0" t="s">
        <x:v>56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61</x:v>
      </x:c>
      <x:c r="L115" s="0">
        <x:v>48301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57</x:v>
      </x:c>
      <x:c r="H116" s="0" t="s">
        <x:v>58</x:v>
      </x:c>
      <x:c r="I116" s="0" t="s">
        <x:v>59</x:v>
      </x:c>
      <x:c r="J116" s="0" t="s">
        <x:v>60</x:v>
      </x:c>
      <x:c r="K116" s="0" t="s">
        <x:v>61</x:v>
      </x:c>
      <x:c r="L116" s="0">
        <x:v>172616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57</x:v>
      </x:c>
      <x:c r="H117" s="0" t="s">
        <x:v>58</x:v>
      </x:c>
      <x:c r="I117" s="0" t="s">
        <x:v>62</x:v>
      </x:c>
      <x:c r="J117" s="0" t="s">
        <x:v>63</x:v>
      </x:c>
      <x:c r="K117" s="0" t="s">
        <x:v>61</x:v>
      </x:c>
      <x:c r="L117" s="0">
        <x:v>389903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61</x:v>
      </x:c>
      <x:c r="L118" s="0">
        <x:v>91286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61</x:v>
      </x:c>
      <x:c r="L119" s="0">
        <x:v>209198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61</x:v>
      </x:c>
      <x:c r="L120" s="0">
        <x:v>81330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61</x:v>
      </x:c>
      <x:c r="L121" s="0">
        <x:v>180705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59</x:v>
      </x:c>
      <x:c r="J122" s="0" t="s">
        <x:v>60</x:v>
      </x:c>
      <x:c r="K122" s="0" t="s">
        <x:v>61</x:v>
      </x:c>
      <x:c r="L122" s="0">
        <x:v>115379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61</x:v>
      </x:c>
      <x:c r="L123" s="0">
        <x:v>285130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64</x:v>
      </x:c>
      <x:c r="H124" s="0" t="s">
        <x:v>65</x:v>
      </x:c>
      <x:c r="I124" s="0" t="s">
        <x:v>59</x:v>
      </x:c>
      <x:c r="J124" s="0" t="s">
        <x:v>60</x:v>
      </x:c>
      <x:c r="K124" s="0" t="s">
        <x:v>61</x:v>
      </x:c>
      <x:c r="L124" s="0">
        <x:v>59679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61</x:v>
      </x:c>
      <x:c r="L125" s="0">
        <x:v>152726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59</x:v>
      </x:c>
      <x:c r="J126" s="0" t="s">
        <x:v>60</x:v>
      </x:c>
      <x:c r="K126" s="0" t="s">
        <x:v>61</x:v>
      </x:c>
      <x:c r="L126" s="0">
        <x:v>55700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61</x:v>
      </x:c>
      <x:c r="L127" s="0">
        <x:v>132404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>
        <x:v>41712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62</x:v>
      </x:c>
      <x:c r="J129" s="0" t="s">
        <x:v>63</x:v>
      </x:c>
      <x:c r="K129" s="0" t="s">
        <x:v>61</x:v>
      </x:c>
      <x:c r="L129" s="0">
        <x:v>129182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55</x:v>
      </x:c>
      <x:c r="F130" s="0" t="s">
        <x:v>56</x:v>
      </x:c>
      <x:c r="G130" s="0" t="s">
        <x:v>64</x:v>
      </x:c>
      <x:c r="H130" s="0" t="s">
        <x:v>65</x:v>
      </x:c>
      <x:c r="I130" s="0" t="s">
        <x:v>59</x:v>
      </x:c>
      <x:c r="J130" s="0" t="s">
        <x:v>60</x:v>
      </x:c>
      <x:c r="K130" s="0" t="s">
        <x:v>61</x:v>
      </x:c>
      <x:c r="L130" s="0">
        <x:v>21772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55</x:v>
      </x:c>
      <x:c r="F131" s="0" t="s">
        <x:v>56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61</x:v>
      </x:c>
      <x:c r="L131" s="0">
        <x:v>62158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66</x:v>
      </x:c>
      <x:c r="H132" s="0" t="s">
        <x:v>67</x:v>
      </x:c>
      <x:c r="I132" s="0" t="s">
        <x:v>59</x:v>
      </x:c>
      <x:c r="J132" s="0" t="s">
        <x:v>60</x:v>
      </x:c>
      <x:c r="K132" s="0" t="s">
        <x:v>61</x:v>
      </x:c>
      <x:c r="L132" s="0">
        <x:v>19940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61</x:v>
      </x:c>
      <x:c r="L133" s="0">
        <x:v>67024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>
        <x:v>144638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61</x:v>
      </x:c>
      <x:c r="L135" s="0">
        <x:v>490374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59</x:v>
      </x:c>
      <x:c r="J136" s="0" t="s">
        <x:v>60</x:v>
      </x:c>
      <x:c r="K136" s="0" t="s">
        <x:v>61</x:v>
      </x:c>
      <x:c r="L136" s="0">
        <x:v>79311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>
        <x:v>250594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66</x:v>
      </x:c>
      <x:c r="H138" s="0" t="s">
        <x:v>67</x:v>
      </x:c>
      <x:c r="I138" s="0" t="s">
        <x:v>59</x:v>
      </x:c>
      <x:c r="J138" s="0" t="s">
        <x:v>60</x:v>
      </x:c>
      <x:c r="K138" s="0" t="s">
        <x:v>61</x:v>
      </x:c>
      <x:c r="L138" s="0">
        <x:v>65327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61</x:v>
      </x:c>
      <x:c r="L139" s="0">
        <x:v>239780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57</x:v>
      </x:c>
      <x:c r="H140" s="0" t="s">
        <x:v>58</x:v>
      </x:c>
      <x:c r="I140" s="0" t="s">
        <x:v>59</x:v>
      </x:c>
      <x:c r="J140" s="0" t="s">
        <x:v>60</x:v>
      </x:c>
      <x:c r="K140" s="0" t="s">
        <x:v>61</x:v>
      </x:c>
      <x:c r="L140" s="0">
        <x:v>102926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62</x:v>
      </x:c>
      <x:c r="J141" s="0" t="s">
        <x:v>63</x:v>
      </x:c>
      <x:c r="K141" s="0" t="s">
        <x:v>61</x:v>
      </x:c>
      <x:c r="L141" s="0">
        <x:v>361192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59</x:v>
      </x:c>
      <x:c r="J142" s="0" t="s">
        <x:v>60</x:v>
      </x:c>
      <x:c r="K142" s="0" t="s">
        <x:v>61</x:v>
      </x:c>
      <x:c r="L142" s="0">
        <x:v>57539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61</x:v>
      </x:c>
      <x:c r="L143" s="0">
        <x:v>188436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59</x:v>
      </x:c>
      <x:c r="J144" s="0" t="s">
        <x:v>60</x:v>
      </x:c>
      <x:c r="K144" s="0" t="s">
        <x:v>61</x:v>
      </x:c>
      <x:c r="L144" s="0">
        <x:v>45387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61</x:v>
      </x:c>
      <x:c r="L145" s="0">
        <x:v>172756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>
        <x:v>35918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62</x:v>
      </x:c>
      <x:c r="J147" s="0" t="s">
        <x:v>63</x:v>
      </x:c>
      <x:c r="K147" s="0" t="s">
        <x:v>61</x:v>
      </x:c>
      <x:c r="L147" s="0">
        <x:v>125884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61</x:v>
      </x:c>
      <x:c r="L148" s="0">
        <x:v>17430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61</x:v>
      </x:c>
      <x:c r="L149" s="0">
        <x:v>59231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55</x:v>
      </x:c>
      <x:c r="F150" s="0" t="s">
        <x:v>56</x:v>
      </x:c>
      <x:c r="G150" s="0" t="s">
        <x:v>66</x:v>
      </x:c>
      <x:c r="H150" s="0" t="s">
        <x:v>67</x:v>
      </x:c>
      <x:c r="I150" s="0" t="s">
        <x:v>59</x:v>
      </x:c>
      <x:c r="J150" s="0" t="s">
        <x:v>60</x:v>
      </x:c>
      <x:c r="K150" s="0" t="s">
        <x:v>61</x:v>
      </x:c>
      <x:c r="L150" s="0">
        <x:v>18488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55</x:v>
      </x:c>
      <x:c r="F151" s="0" t="s">
        <x:v>56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61</x:v>
      </x:c>
      <x:c r="L151" s="0">
        <x:v>66653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57</x:v>
      </x:c>
      <x:c r="H152" s="0" t="s">
        <x:v>58</x:v>
      </x:c>
      <x:c r="I152" s="0" t="s">
        <x:v>59</x:v>
      </x:c>
      <x:c r="J152" s="0" t="s">
        <x:v>60</x:v>
      </x:c>
      <x:c r="K152" s="0" t="s">
        <x:v>61</x:v>
      </x:c>
      <x:c r="L152" s="0">
        <x:v>137490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62</x:v>
      </x:c>
      <x:c r="J153" s="0" t="s">
        <x:v>63</x:v>
      </x:c>
      <x:c r="K153" s="0" t="s">
        <x:v>61</x:v>
      </x:c>
      <x:c r="L153" s="0">
        <x:v>491411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59</x:v>
      </x:c>
      <x:c r="J154" s="0" t="s">
        <x:v>60</x:v>
      </x:c>
      <x:c r="K154" s="0" t="s">
        <x:v>61</x:v>
      </x:c>
      <x:c r="L154" s="0">
        <x:v>76897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61</x:v>
      </x:c>
      <x:c r="L155" s="0">
        <x:v>252996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66</x:v>
      </x:c>
      <x:c r="H156" s="0" t="s">
        <x:v>67</x:v>
      </x:c>
      <x:c r="I156" s="0" t="s">
        <x:v>59</x:v>
      </x:c>
      <x:c r="J156" s="0" t="s">
        <x:v>60</x:v>
      </x:c>
      <x:c r="K156" s="0" t="s">
        <x:v>61</x:v>
      </x:c>
      <x:c r="L156" s="0">
        <x:v>60593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61</x:v>
      </x:c>
      <x:c r="L157" s="0">
        <x:v>238415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57</x:v>
      </x:c>
      <x:c r="H158" s="0" t="s">
        <x:v>58</x:v>
      </x:c>
      <x:c r="I158" s="0" t="s">
        <x:v>59</x:v>
      </x:c>
      <x:c r="J158" s="0" t="s">
        <x:v>60</x:v>
      </x:c>
      <x:c r="K158" s="0" t="s">
        <x:v>61</x:v>
      </x:c>
      <x:c r="L158" s="0">
        <x:v>101572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62</x:v>
      </x:c>
      <x:c r="J159" s="0" t="s">
        <x:v>63</x:v>
      </x:c>
      <x:c r="K159" s="0" t="s">
        <x:v>61</x:v>
      </x:c>
      <x:c r="L159" s="0">
        <x:v>365527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59</x:v>
      </x:c>
      <x:c r="J160" s="0" t="s">
        <x:v>60</x:v>
      </x:c>
      <x:c r="K160" s="0" t="s">
        <x:v>61</x:v>
      </x:c>
      <x:c r="L160" s="0">
        <x:v>59467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61</x:v>
      </x:c>
      <x:c r="L161" s="0">
        <x:v>193765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59</x:v>
      </x:c>
      <x:c r="J162" s="0" t="s">
        <x:v>60</x:v>
      </x:c>
      <x:c r="K162" s="0" t="s">
        <x:v>61</x:v>
      </x:c>
      <x:c r="L162" s="0">
        <x:v>42105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61</x:v>
      </x:c>
      <x:c r="L163" s="0">
        <x:v>171762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>
        <x:v>32397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62</x:v>
      </x:c>
      <x:c r="J165" s="0" t="s">
        <x:v>63</x:v>
      </x:c>
      <x:c r="K165" s="0" t="s">
        <x:v>61</x:v>
      </x:c>
      <x:c r="L165" s="0">
        <x:v>126331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55</x:v>
      </x:c>
      <x:c r="F166" s="0" t="s">
        <x:v>56</x:v>
      </x:c>
      <x:c r="G166" s="0" t="s">
        <x:v>64</x:v>
      </x:c>
      <x:c r="H166" s="0" t="s">
        <x:v>65</x:v>
      </x:c>
      <x:c r="I166" s="0" t="s">
        <x:v>59</x:v>
      </x:c>
      <x:c r="J166" s="0" t="s">
        <x:v>60</x:v>
      </x:c>
      <x:c r="K166" s="0" t="s">
        <x:v>61</x:v>
      </x:c>
      <x:c r="L166" s="0">
        <x:v>14865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55</x:v>
      </x:c>
      <x:c r="F167" s="0" t="s">
        <x:v>56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61</x:v>
      </x:c>
      <x:c r="L167" s="0">
        <x:v>59924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55</x:v>
      </x:c>
      <x:c r="F168" s="0" t="s">
        <x:v>56</x:v>
      </x:c>
      <x:c r="G168" s="0" t="s">
        <x:v>66</x:v>
      </x:c>
      <x:c r="H168" s="0" t="s">
        <x:v>67</x:v>
      </x:c>
      <x:c r="I168" s="0" t="s">
        <x:v>59</x:v>
      </x:c>
      <x:c r="J168" s="0" t="s">
        <x:v>60</x:v>
      </x:c>
      <x:c r="K168" s="0" t="s">
        <x:v>61</x:v>
      </x:c>
      <x:c r="L168" s="0">
        <x:v>17532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55</x:v>
      </x:c>
      <x:c r="F169" s="0" t="s">
        <x:v>56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61</x:v>
      </x:c>
      <x:c r="L169" s="0">
        <x:v>66407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>
        <x:v>143017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62</x:v>
      </x:c>
      <x:c r="J171" s="0" t="s">
        <x:v>63</x:v>
      </x:c>
      <x:c r="K171" s="0" t="s">
        <x:v>61</x:v>
      </x:c>
      <x:c r="L171" s="0">
        <x:v>518241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59</x:v>
      </x:c>
      <x:c r="J172" s="0" t="s">
        <x:v>60</x:v>
      </x:c>
      <x:c r="K172" s="0" t="s">
        <x:v>61</x:v>
      </x:c>
      <x:c r="L172" s="0">
        <x:v>80077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68</x:v>
      </x:c>
      <x:c r="F173" s="0" t="s">
        <x:v>69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61</x:v>
      </x:c>
      <x:c r="L173" s="0">
        <x:v>274611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61</x:v>
      </x:c>
      <x:c r="L174" s="0">
        <x:v>62940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61</x:v>
      </x:c>
      <x:c r="L175" s="0">
        <x:v>243630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61</x:v>
      </x:c>
      <x:c r="L176" s="0">
        <x:v>110620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57</x:v>
      </x:c>
      <x:c r="H177" s="0" t="s">
        <x:v>58</x:v>
      </x:c>
      <x:c r="I177" s="0" t="s">
        <x:v>62</x:v>
      </x:c>
      <x:c r="J177" s="0" t="s">
        <x:v>63</x:v>
      </x:c>
      <x:c r="K177" s="0" t="s">
        <x:v>61</x:v>
      </x:c>
      <x:c r="L177" s="0">
        <x:v>391910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59</x:v>
      </x:c>
      <x:c r="J178" s="0" t="s">
        <x:v>60</x:v>
      </x:c>
      <x:c r="K178" s="0" t="s">
        <x:v>61</x:v>
      </x:c>
      <x:c r="L178" s="0">
        <x:v>65212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61</x:v>
      </x:c>
      <x:c r="L179" s="0">
        <x:v>214687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59</x:v>
      </x:c>
      <x:c r="J180" s="0" t="s">
        <x:v>60</x:v>
      </x:c>
      <x:c r="K180" s="0" t="s">
        <x:v>61</x:v>
      </x:c>
      <x:c r="L180" s="0">
        <x:v>45408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61</x:v>
      </x:c>
      <x:c r="L181" s="0">
        <x:v>177223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>
        <x:v>31849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61</x:v>
      </x:c>
      <x:c r="L183" s="0">
        <x:v>147486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55</x:v>
      </x:c>
      <x:c r="F184" s="0" t="s">
        <x:v>56</x:v>
      </x:c>
      <x:c r="G184" s="0" t="s">
        <x:v>64</x:v>
      </x:c>
      <x:c r="H184" s="0" t="s">
        <x:v>65</x:v>
      </x:c>
      <x:c r="I184" s="0" t="s">
        <x:v>59</x:v>
      </x:c>
      <x:c r="J184" s="0" t="s">
        <x:v>60</x:v>
      </x:c>
      <x:c r="K184" s="0" t="s">
        <x:v>61</x:v>
      </x:c>
      <x:c r="L184" s="0">
        <x:v>14319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55</x:v>
      </x:c>
      <x:c r="F185" s="0" t="s">
        <x:v>56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61</x:v>
      </x:c>
      <x:c r="L185" s="0">
        <x:v>72464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66</x:v>
      </x:c>
      <x:c r="H186" s="0" t="s">
        <x:v>67</x:v>
      </x:c>
      <x:c r="I186" s="0" t="s">
        <x:v>59</x:v>
      </x:c>
      <x:c r="J186" s="0" t="s">
        <x:v>60</x:v>
      </x:c>
      <x:c r="K186" s="0" t="s">
        <x:v>61</x:v>
      </x:c>
      <x:c r="L186" s="0">
        <x:v>17530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61</x:v>
      </x:c>
      <x:c r="L187" s="0">
        <x:v>75022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61</x:v>
      </x:c>
      <x:c r="L188" s="0">
        <x:v>156409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62</x:v>
      </x:c>
      <x:c r="J189" s="0" t="s">
        <x:v>63</x:v>
      </x:c>
      <x:c r="K189" s="0" t="s">
        <x:v>61</x:v>
      </x:c>
      <x:c r="L189" s="0">
        <x:v>642360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59</x:v>
      </x:c>
      <x:c r="J190" s="0" t="s">
        <x:v>60</x:v>
      </x:c>
      <x:c r="K190" s="0" t="s">
        <x:v>61</x:v>
      </x:c>
      <x:c r="L190" s="0">
        <x:v>86784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61</x:v>
      </x:c>
      <x:c r="L191" s="0">
        <x:v>356135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66</x:v>
      </x:c>
      <x:c r="H192" s="0" t="s">
        <x:v>67</x:v>
      </x:c>
      <x:c r="I192" s="0" t="s">
        <x:v>59</x:v>
      </x:c>
      <x:c r="J192" s="0" t="s">
        <x:v>60</x:v>
      </x:c>
      <x:c r="K192" s="0" t="s">
        <x:v>61</x:v>
      </x:c>
      <x:c r="L192" s="0">
        <x:v>69625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61</x:v>
      </x:c>
      <x:c r="L193" s="0">
        <x:v>286225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57</x:v>
      </x:c>
      <x:c r="H194" s="0" t="s">
        <x:v>58</x:v>
      </x:c>
      <x:c r="I194" s="0" t="s">
        <x:v>59</x:v>
      </x:c>
      <x:c r="J194" s="0" t="s">
        <x:v>60</x:v>
      </x:c>
      <x:c r="K194" s="0" t="s">
        <x:v>61</x:v>
      </x:c>
      <x:c r="L194" s="0">
        <x:v>124560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57</x:v>
      </x:c>
      <x:c r="H195" s="0" t="s">
        <x:v>58</x:v>
      </x:c>
      <x:c r="I195" s="0" t="s">
        <x:v>62</x:v>
      </x:c>
      <x:c r="J195" s="0" t="s">
        <x:v>63</x:v>
      </x:c>
      <x:c r="K195" s="0" t="s">
        <x:v>61</x:v>
      </x:c>
      <x:c r="L195" s="0">
        <x:v>494874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64</x:v>
      </x:c>
      <x:c r="H196" s="0" t="s">
        <x:v>65</x:v>
      </x:c>
      <x:c r="I196" s="0" t="s">
        <x:v>59</x:v>
      </x:c>
      <x:c r="J196" s="0" t="s">
        <x:v>60</x:v>
      </x:c>
      <x:c r="K196" s="0" t="s">
        <x:v>61</x:v>
      </x:c>
      <x:c r="L196" s="0">
        <x:v>72465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61</x:v>
      </x:c>
      <x:c r="L197" s="0">
        <x:v>283671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66</x:v>
      </x:c>
      <x:c r="H198" s="0" t="s">
        <x:v>67</x:v>
      </x:c>
      <x:c r="I198" s="0" t="s">
        <x:v>59</x:v>
      </x:c>
      <x:c r="J198" s="0" t="s">
        <x:v>60</x:v>
      </x:c>
      <x:c r="K198" s="0" t="s">
        <x:v>61</x:v>
      </x:c>
      <x:c r="L198" s="0">
        <x:v>52095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61</x:v>
      </x:c>
      <x:c r="L199" s="0">
        <x:v>211203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55</x:v>
      </x:c>
      <x:c r="F200" s="0" t="s">
        <x:v>56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>
        <x:v>38215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55</x:v>
      </x:c>
      <x:c r="F201" s="0" t="s">
        <x:v>56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61</x:v>
      </x:c>
      <x:c r="L201" s="0">
        <x:v>150153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55</x:v>
      </x:c>
      <x:c r="F202" s="0" t="s">
        <x:v>56</x:v>
      </x:c>
      <x:c r="G202" s="0" t="s">
        <x:v>64</x:v>
      </x:c>
      <x:c r="H202" s="0" t="s">
        <x:v>65</x:v>
      </x:c>
      <x:c r="I202" s="0" t="s">
        <x:v>59</x:v>
      </x:c>
      <x:c r="J202" s="0" t="s">
        <x:v>60</x:v>
      </x:c>
      <x:c r="K202" s="0" t="s">
        <x:v>61</x:v>
      </x:c>
      <x:c r="L202" s="0">
        <x:v>17702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55</x:v>
      </x:c>
      <x:c r="F203" s="0" t="s">
        <x:v>56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61</x:v>
      </x:c>
      <x:c r="L203" s="0">
        <x:v>73563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55</x:v>
      </x:c>
      <x:c r="F204" s="0" t="s">
        <x:v>56</x:v>
      </x:c>
      <x:c r="G204" s="0" t="s">
        <x:v>66</x:v>
      </x:c>
      <x:c r="H204" s="0" t="s">
        <x:v>67</x:v>
      </x:c>
      <x:c r="I204" s="0" t="s">
        <x:v>59</x:v>
      </x:c>
      <x:c r="J204" s="0" t="s">
        <x:v>60</x:v>
      </x:c>
      <x:c r="K204" s="0" t="s">
        <x:v>61</x:v>
      </x:c>
      <x:c r="L204" s="0">
        <x:v>20513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55</x:v>
      </x:c>
      <x:c r="F205" s="0" t="s">
        <x:v>56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>
        <x:v>76590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68</x:v>
      </x:c>
      <x:c r="F206" s="0" t="s">
        <x:v>69</x:v>
      </x:c>
      <x:c r="G206" s="0" t="s">
        <x:v>57</x:v>
      </x:c>
      <x:c r="H206" s="0" t="s">
        <x:v>58</x:v>
      </x:c>
      <x:c r="I206" s="0" t="s">
        <x:v>59</x:v>
      </x:c>
      <x:c r="J206" s="0" t="s">
        <x:v>60</x:v>
      </x:c>
      <x:c r="K206" s="0" t="s">
        <x:v>61</x:v>
      </x:c>
      <x:c r="L206" s="0">
        <x:v>172159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62</x:v>
      </x:c>
      <x:c r="J207" s="0" t="s">
        <x:v>63</x:v>
      </x:c>
      <x:c r="K207" s="0" t="s">
        <x:v>61</x:v>
      </x:c>
      <x:c r="L207" s="0">
        <x:v>643524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59</x:v>
      </x:c>
      <x:c r="J208" s="0" t="s">
        <x:v>60</x:v>
      </x:c>
      <x:c r="K208" s="0" t="s">
        <x:v>61</x:v>
      </x:c>
      <x:c r="L208" s="0">
        <x:v>94146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61</x:v>
      </x:c>
      <x:c r="L209" s="0">
        <x:v>353516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66</x:v>
      </x:c>
      <x:c r="H210" s="0" t="s">
        <x:v>67</x:v>
      </x:c>
      <x:c r="I210" s="0" t="s">
        <x:v>59</x:v>
      </x:c>
      <x:c r="J210" s="0" t="s">
        <x:v>60</x:v>
      </x:c>
      <x:c r="K210" s="0" t="s">
        <x:v>61</x:v>
      </x:c>
      <x:c r="L210" s="0">
        <x:v>78013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61</x:v>
      </x:c>
      <x:c r="L211" s="0">
        <x:v>290008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57</x:v>
      </x:c>
      <x:c r="H212" s="0" t="s">
        <x:v>58</x:v>
      </x:c>
      <x:c r="I212" s="0" t="s">
        <x:v>59</x:v>
      </x:c>
      <x:c r="J212" s="0" t="s">
        <x:v>60</x:v>
      </x:c>
      <x:c r="K212" s="0" t="s">
        <x:v>61</x:v>
      </x:c>
      <x:c r="L212" s="0">
        <x:v>133944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62</x:v>
      </x:c>
      <x:c r="J213" s="0" t="s">
        <x:v>63</x:v>
      </x:c>
      <x:c r="K213" s="0" t="s">
        <x:v>61</x:v>
      </x:c>
      <x:c r="L213" s="0">
        <x:v>493371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59</x:v>
      </x:c>
      <x:c r="J214" s="0" t="s">
        <x:v>60</x:v>
      </x:c>
      <x:c r="K214" s="0" t="s">
        <x:v>61</x:v>
      </x:c>
      <x:c r="L214" s="0">
        <x:v>76444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61</x:v>
      </x:c>
      <x:c r="L215" s="0">
        <x:v>279953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59</x:v>
      </x:c>
      <x:c r="J216" s="0" t="s">
        <x:v>60</x:v>
      </x:c>
      <x:c r="K216" s="0" t="s">
        <x:v>61</x:v>
      </x:c>
      <x:c r="L216" s="0">
        <x:v>57500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61</x:v>
      </x:c>
      <x:c r="L217" s="0">
        <x:v>213418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>
        <x:v>49702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62</x:v>
      </x:c>
      <x:c r="J219" s="0" t="s">
        <x:v>63</x:v>
      </x:c>
      <x:c r="K219" s="0" t="s">
        <x:v>61</x:v>
      </x:c>
      <x:c r="L219" s="0">
        <x:v>155112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64</x:v>
      </x:c>
      <x:c r="H220" s="0" t="s">
        <x:v>65</x:v>
      </x:c>
      <x:c r="I220" s="0" t="s">
        <x:v>59</x:v>
      </x:c>
      <x:c r="J220" s="0" t="s">
        <x:v>60</x:v>
      </x:c>
      <x:c r="K220" s="0" t="s">
        <x:v>61</x:v>
      </x:c>
      <x:c r="L220" s="0">
        <x:v>24407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61</x:v>
      </x:c>
      <x:c r="L221" s="0">
        <x:v>76557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66</x:v>
      </x:c>
      <x:c r="H222" s="0" t="s">
        <x:v>67</x:v>
      </x:c>
      <x:c r="I222" s="0" t="s">
        <x:v>59</x:v>
      </x:c>
      <x:c r="J222" s="0" t="s">
        <x:v>60</x:v>
      </x:c>
      <x:c r="K222" s="0" t="s">
        <x:v>61</x:v>
      </x:c>
      <x:c r="L222" s="0">
        <x:v>25295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61</x:v>
      </x:c>
      <x:c r="L223" s="0">
        <x:v>78555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57</x:v>
      </x:c>
      <x:c r="H224" s="0" t="s">
        <x:v>58</x:v>
      </x:c>
      <x:c r="I224" s="0" t="s">
        <x:v>59</x:v>
      </x:c>
      <x:c r="J224" s="0" t="s">
        <x:v>60</x:v>
      </x:c>
      <x:c r="K224" s="0" t="s">
        <x:v>61</x:v>
      </x:c>
      <x:c r="L224" s="0">
        <x:v>182835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62</x:v>
      </x:c>
      <x:c r="J225" s="0" t="s">
        <x:v>63</x:v>
      </x:c>
      <x:c r="K225" s="0" t="s">
        <x:v>61</x:v>
      </x:c>
      <x:c r="L225" s="0">
        <x:v>618573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59</x:v>
      </x:c>
      <x:c r="J226" s="0" t="s">
        <x:v>60</x:v>
      </x:c>
      <x:c r="K226" s="0" t="s">
        <x:v>61</x:v>
      </x:c>
      <x:c r="L226" s="0">
        <x:v>99595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61</x:v>
      </x:c>
      <x:c r="L227" s="0">
        <x:v>336734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61</x:v>
      </x:c>
      <x:c r="L228" s="0">
        <x:v>83240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61</x:v>
      </x:c>
      <x:c r="L229" s="0">
        <x:v>281839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57</x:v>
      </x:c>
      <x:c r="H230" s="0" t="s">
        <x:v>58</x:v>
      </x:c>
      <x:c r="I230" s="0" t="s">
        <x:v>59</x:v>
      </x:c>
      <x:c r="J230" s="0" t="s">
        <x:v>60</x:v>
      </x:c>
      <x:c r="K230" s="0" t="s">
        <x:v>61</x:v>
      </x:c>
      <x:c r="L230" s="0">
        <x:v>133133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62</x:v>
      </x:c>
      <x:c r="J231" s="0" t="s">
        <x:v>63</x:v>
      </x:c>
      <x:c r="K231" s="0" t="s">
        <x:v>61</x:v>
      </x:c>
      <x:c r="L231" s="0">
        <x:v>463461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64</x:v>
      </x:c>
      <x:c r="H232" s="0" t="s">
        <x:v>65</x:v>
      </x:c>
      <x:c r="I232" s="0" t="s">
        <x:v>59</x:v>
      </x:c>
      <x:c r="J232" s="0" t="s">
        <x:v>60</x:v>
      </x:c>
      <x:c r="K232" s="0" t="s">
        <x:v>61</x:v>
      </x:c>
      <x:c r="L232" s="0">
        <x:v>75188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>
        <x:v>260177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59</x:v>
      </x:c>
      <x:c r="J234" s="0" t="s">
        <x:v>60</x:v>
      </x:c>
      <x:c r="K234" s="0" t="s">
        <x:v>61</x:v>
      </x:c>
      <x:c r="L234" s="0">
        <x:v>57945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61</x:v>
      </x:c>
      <x:c r="L235" s="0">
        <x:v>203284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97</x:v>
      </x:c>
      <x:c r="E236" s="0" t="s">
        <x:v>55</x:v>
      </x:c>
      <x:c r="F236" s="0" t="s">
        <x:v>56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>
        <x:v>65540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97</x:v>
      </x:c>
      <x:c r="E237" s="0" t="s">
        <x:v>55</x:v>
      </x:c>
      <x:c r="F237" s="0" t="s">
        <x:v>56</x:v>
      </x:c>
      <x:c r="G237" s="0" t="s">
        <x:v>57</x:v>
      </x:c>
      <x:c r="H237" s="0" t="s">
        <x:v>58</x:v>
      </x:c>
      <x:c r="I237" s="0" t="s">
        <x:v>62</x:v>
      </x:c>
      <x:c r="J237" s="0" t="s">
        <x:v>63</x:v>
      </x:c>
      <x:c r="K237" s="0" t="s">
        <x:v>61</x:v>
      </x:c>
      <x:c r="L237" s="0">
        <x:v>161332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97</x:v>
      </x:c>
      <x:c r="E238" s="0" t="s">
        <x:v>55</x:v>
      </x:c>
      <x:c r="F238" s="0" t="s">
        <x:v>56</x:v>
      </x:c>
      <x:c r="G238" s="0" t="s">
        <x:v>64</x:v>
      </x:c>
      <x:c r="H238" s="0" t="s">
        <x:v>65</x:v>
      </x:c>
      <x:c r="I238" s="0" t="s">
        <x:v>59</x:v>
      </x:c>
      <x:c r="J238" s="0" t="s">
        <x:v>60</x:v>
      </x:c>
      <x:c r="K238" s="0" t="s">
        <x:v>61</x:v>
      </x:c>
      <x:c r="L238" s="0">
        <x:v>33715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97</x:v>
      </x:c>
      <x:c r="E239" s="0" t="s">
        <x:v>55</x:v>
      </x:c>
      <x:c r="F239" s="0" t="s">
        <x:v>56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61</x:v>
      </x:c>
      <x:c r="L239" s="0">
        <x:v>79899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97</x:v>
      </x:c>
      <x:c r="E240" s="0" t="s">
        <x:v>55</x:v>
      </x:c>
      <x:c r="F240" s="0" t="s">
        <x:v>56</x:v>
      </x:c>
      <x:c r="G240" s="0" t="s">
        <x:v>66</x:v>
      </x:c>
      <x:c r="H240" s="0" t="s">
        <x:v>67</x:v>
      </x:c>
      <x:c r="I240" s="0" t="s">
        <x:v>59</x:v>
      </x:c>
      <x:c r="J240" s="0" t="s">
        <x:v>60</x:v>
      </x:c>
      <x:c r="K240" s="0" t="s">
        <x:v>61</x:v>
      </x:c>
      <x:c r="L240" s="0">
        <x:v>31825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97</x:v>
      </x:c>
      <x:c r="E241" s="0" t="s">
        <x:v>55</x:v>
      </x:c>
      <x:c r="F241" s="0" t="s">
        <x:v>56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61</x:v>
      </x:c>
      <x:c r="L241" s="0">
        <x:v>81433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61</x:v>
      </x:c>
      <x:c r="L242" s="0">
        <x:v>190077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61</x:v>
      </x:c>
      <x:c r="L243" s="0">
        <x:v>576672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59</x:v>
      </x:c>
      <x:c r="J244" s="0" t="s">
        <x:v>60</x:v>
      </x:c>
      <x:c r="K244" s="0" t="s">
        <x:v>61</x:v>
      </x:c>
      <x:c r="L244" s="0">
        <x:v>102994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61</x:v>
      </x:c>
      <x:c r="L245" s="0">
        <x:v>305168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  <x:c r="J246" s="0" t="s">
        <x:v>60</x:v>
      </x:c>
      <x:c r="K246" s="0" t="s">
        <x:v>61</x:v>
      </x:c>
      <x:c r="L246" s="0">
        <x:v>87083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61</x:v>
      </x:c>
      <x:c r="L247" s="0">
        <x:v>271504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61</x:v>
      </x:c>
      <x:c r="L248" s="0">
        <x:v>124537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57</x:v>
      </x:c>
      <x:c r="H249" s="0" t="s">
        <x:v>58</x:v>
      </x:c>
      <x:c r="I249" s="0" t="s">
        <x:v>62</x:v>
      </x:c>
      <x:c r="J249" s="0" t="s">
        <x:v>63</x:v>
      </x:c>
      <x:c r="K249" s="0" t="s">
        <x:v>61</x:v>
      </x:c>
      <x:c r="L249" s="0">
        <x:v>415340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59</x:v>
      </x:c>
      <x:c r="J250" s="0" t="s">
        <x:v>60</x:v>
      </x:c>
      <x:c r="K250" s="0" t="s">
        <x:v>61</x:v>
      </x:c>
      <x:c r="L250" s="0">
        <x:v>69279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61</x:v>
      </x:c>
      <x:c r="L251" s="0">
        <x:v>225269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59</x:v>
      </x:c>
      <x:c r="J252" s="0" t="s">
        <x:v>60</x:v>
      </x:c>
      <x:c r="K252" s="0" t="s">
        <x:v>61</x:v>
      </x:c>
      <x:c r="L252" s="0">
        <x:v>55258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61</x:v>
      </x:c>
      <x:c r="L253" s="0">
        <x:v>190071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>
        <x:v>69047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62</x:v>
      </x:c>
      <x:c r="J255" s="0" t="s">
        <x:v>63</x:v>
      </x:c>
      <x:c r="K255" s="0" t="s">
        <x:v>61</x:v>
      </x:c>
      <x:c r="L255" s="0">
        <x:v>149558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55</x:v>
      </x:c>
      <x:c r="F256" s="0" t="s">
        <x:v>56</x:v>
      </x:c>
      <x:c r="G256" s="0" t="s">
        <x:v>64</x:v>
      </x:c>
      <x:c r="H256" s="0" t="s">
        <x:v>65</x:v>
      </x:c>
      <x:c r="I256" s="0" t="s">
        <x:v>59</x:v>
      </x:c>
      <x:c r="J256" s="0" t="s">
        <x:v>60</x:v>
      </x:c>
      <x:c r="K256" s="0" t="s">
        <x:v>61</x:v>
      </x:c>
      <x:c r="L256" s="0">
        <x:v>36385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55</x:v>
      </x:c>
      <x:c r="F257" s="0" t="s">
        <x:v>56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61</x:v>
      </x:c>
      <x:c r="L257" s="0">
        <x:v>76168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55</x:v>
      </x:c>
      <x:c r="F258" s="0" t="s">
        <x:v>56</x:v>
      </x:c>
      <x:c r="G258" s="0" t="s">
        <x:v>66</x:v>
      </x:c>
      <x:c r="H258" s="0" t="s">
        <x:v>67</x:v>
      </x:c>
      <x:c r="I258" s="0" t="s">
        <x:v>59</x:v>
      </x:c>
      <x:c r="J258" s="0" t="s">
        <x:v>60</x:v>
      </x:c>
      <x:c r="K258" s="0" t="s">
        <x:v>61</x:v>
      </x:c>
      <x:c r="L258" s="0">
        <x:v>32662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61</x:v>
      </x:c>
      <x:c r="L259" s="0">
        <x:v>73390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57</x:v>
      </x:c>
      <x:c r="H260" s="0" t="s">
        <x:v>58</x:v>
      </x:c>
      <x:c r="I260" s="0" t="s">
        <x:v>59</x:v>
      </x:c>
      <x:c r="J260" s="0" t="s">
        <x:v>60</x:v>
      </x:c>
      <x:c r="K260" s="0" t="s">
        <x:v>61</x:v>
      </x:c>
      <x:c r="L260" s="0">
        <x:v>185577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57</x:v>
      </x:c>
      <x:c r="H261" s="0" t="s">
        <x:v>58</x:v>
      </x:c>
      <x:c r="I261" s="0" t="s">
        <x:v>62</x:v>
      </x:c>
      <x:c r="J261" s="0" t="s">
        <x:v>63</x:v>
      </x:c>
      <x:c r="K261" s="0" t="s">
        <x:v>61</x:v>
      </x:c>
      <x:c r="L261" s="0">
        <x:v>495987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68</x:v>
      </x:c>
      <x:c r="F262" s="0" t="s">
        <x:v>69</x:v>
      </x:c>
      <x:c r="G262" s="0" t="s">
        <x:v>64</x:v>
      </x:c>
      <x:c r="H262" s="0" t="s">
        <x:v>65</x:v>
      </x:c>
      <x:c r="I262" s="0" t="s">
        <x:v>59</x:v>
      </x:c>
      <x:c r="J262" s="0" t="s">
        <x:v>60</x:v>
      </x:c>
      <x:c r="K262" s="0" t="s">
        <x:v>61</x:v>
      </x:c>
      <x:c r="L262" s="0">
        <x:v>100618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68</x:v>
      </x:c>
      <x:c r="F263" s="0" t="s">
        <x:v>69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61</x:v>
      </x:c>
      <x:c r="L263" s="0">
        <x:v>266951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68</x:v>
      </x:c>
      <x:c r="F264" s="0" t="s">
        <x:v>69</x:v>
      </x:c>
      <x:c r="G264" s="0" t="s">
        <x:v>66</x:v>
      </x:c>
      <x:c r="H264" s="0" t="s">
        <x:v>67</x:v>
      </x:c>
      <x:c r="I264" s="0" t="s">
        <x:v>59</x:v>
      </x:c>
      <x:c r="J264" s="0" t="s">
        <x:v>60</x:v>
      </x:c>
      <x:c r="K264" s="0" t="s">
        <x:v>61</x:v>
      </x:c>
      <x:c r="L264" s="0">
        <x:v>84959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61</x:v>
      </x:c>
      <x:c r="L265" s="0">
        <x:v>229036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>
        <x:v>116530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70</x:v>
      </x:c>
      <x:c r="F267" s="0" t="s">
        <x:v>71</x:v>
      </x:c>
      <x:c r="G267" s="0" t="s">
        <x:v>57</x:v>
      </x:c>
      <x:c r="H267" s="0" t="s">
        <x:v>58</x:v>
      </x:c>
      <x:c r="I267" s="0" t="s">
        <x:v>62</x:v>
      </x:c>
      <x:c r="J267" s="0" t="s">
        <x:v>63</x:v>
      </x:c>
      <x:c r="K267" s="0" t="s">
        <x:v>61</x:v>
      </x:c>
      <x:c r="L267" s="0">
        <x:v>346429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70</x:v>
      </x:c>
      <x:c r="F268" s="0" t="s">
        <x:v>71</x:v>
      </x:c>
      <x:c r="G268" s="0" t="s">
        <x:v>64</x:v>
      </x:c>
      <x:c r="H268" s="0" t="s">
        <x:v>65</x:v>
      </x:c>
      <x:c r="I268" s="0" t="s">
        <x:v>59</x:v>
      </x:c>
      <x:c r="J268" s="0" t="s">
        <x:v>60</x:v>
      </x:c>
      <x:c r="K268" s="0" t="s">
        <x:v>61</x:v>
      </x:c>
      <x:c r="L268" s="0">
        <x:v>64233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70</x:v>
      </x:c>
      <x:c r="F269" s="0" t="s">
        <x:v>71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61</x:v>
      </x:c>
      <x:c r="L269" s="0">
        <x:v>190783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70</x:v>
      </x:c>
      <x:c r="F270" s="0" t="s">
        <x:v>71</x:v>
      </x:c>
      <x:c r="G270" s="0" t="s">
        <x:v>66</x:v>
      </x:c>
      <x:c r="H270" s="0" t="s">
        <x:v>67</x:v>
      </x:c>
      <x:c r="I270" s="0" t="s">
        <x:v>59</x:v>
      </x:c>
      <x:c r="J270" s="0" t="s">
        <x:v>60</x:v>
      </x:c>
      <x:c r="K270" s="0" t="s">
        <x:v>61</x:v>
      </x:c>
      <x:c r="L270" s="0">
        <x:v>52297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61</x:v>
      </x:c>
      <x:c r="L271" s="0">
        <x:v>155646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101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>
        <x:v>65485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101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62</x:v>
      </x:c>
      <x:c r="J273" s="0" t="s">
        <x:v>63</x:v>
      </x:c>
      <x:c r="K273" s="0" t="s">
        <x:v>61</x:v>
      </x:c>
      <x:c r="L273" s="0">
        <x:v>118199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64</x:v>
      </x:c>
      <x:c r="H274" s="0" t="s">
        <x:v>65</x:v>
      </x:c>
      <x:c r="I274" s="0" t="s">
        <x:v>59</x:v>
      </x:c>
      <x:c r="J274" s="0" t="s">
        <x:v>60</x:v>
      </x:c>
      <x:c r="K274" s="0" t="s">
        <x:v>61</x:v>
      </x:c>
      <x:c r="L274" s="0">
        <x:v>34415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61</x:v>
      </x:c>
      <x:c r="L275" s="0">
        <x:v>61722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66</x:v>
      </x:c>
      <x:c r="H276" s="0" t="s">
        <x:v>67</x:v>
      </x:c>
      <x:c r="I276" s="0" t="s">
        <x:v>59</x:v>
      </x:c>
      <x:c r="J276" s="0" t="s">
        <x:v>60</x:v>
      </x:c>
      <x:c r="K276" s="0" t="s">
        <x:v>61</x:v>
      </x:c>
      <x:c r="L276" s="0">
        <x:v>31070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61</x:v>
      </x:c>
      <x:c r="L277" s="0">
        <x:v>56477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101</x:v>
      </x:c>
      <x:c r="E278" s="0" t="s">
        <x:v>68</x:v>
      </x:c>
      <x:c r="F278" s="0" t="s">
        <x:v>69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61</x:v>
      </x:c>
      <x:c r="L278" s="0">
        <x:v>176647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101</x:v>
      </x:c>
      <x:c r="E279" s="0" t="s">
        <x:v>68</x:v>
      </x:c>
      <x:c r="F279" s="0" t="s">
        <x:v>69</x:v>
      </x:c>
      <x:c r="G279" s="0" t="s">
        <x:v>57</x:v>
      </x:c>
      <x:c r="H279" s="0" t="s">
        <x:v>58</x:v>
      </x:c>
      <x:c r="I279" s="0" t="s">
        <x:v>62</x:v>
      </x:c>
      <x:c r="J279" s="0" t="s">
        <x:v>63</x:v>
      </x:c>
      <x:c r="K279" s="0" t="s">
        <x:v>61</x:v>
      </x:c>
      <x:c r="L279" s="0">
        <x:v>406047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59</x:v>
      </x:c>
      <x:c r="J280" s="0" t="s">
        <x:v>60</x:v>
      </x:c>
      <x:c r="K280" s="0" t="s">
        <x:v>61</x:v>
      </x:c>
      <x:c r="L280" s="0">
        <x:v>94820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101</x:v>
      </x:c>
      <x:c r="E281" s="0" t="s">
        <x:v>68</x:v>
      </x:c>
      <x:c r="F281" s="0" t="s">
        <x:v>69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61</x:v>
      </x:c>
      <x:c r="L281" s="0">
        <x:v>219758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101</x:v>
      </x:c>
      <x:c r="E282" s="0" t="s">
        <x:v>68</x:v>
      </x:c>
      <x:c r="F282" s="0" t="s">
        <x:v>69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61</x:v>
      </x:c>
      <x:c r="L282" s="0">
        <x:v>81827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101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61</x:v>
      </x:c>
      <x:c r="L283" s="0">
        <x:v>186289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101</x:v>
      </x:c>
      <x:c r="E284" s="0" t="s">
        <x:v>70</x:v>
      </x:c>
      <x:c r="F284" s="0" t="s">
        <x:v>71</x:v>
      </x:c>
      <x:c r="G284" s="0" t="s">
        <x:v>57</x:v>
      </x:c>
      <x:c r="H284" s="0" t="s">
        <x:v>58</x:v>
      </x:c>
      <x:c r="I284" s="0" t="s">
        <x:v>59</x:v>
      </x:c>
      <x:c r="J284" s="0" t="s">
        <x:v>60</x:v>
      </x:c>
      <x:c r="K284" s="0" t="s">
        <x:v>61</x:v>
      </x:c>
      <x:c r="L284" s="0">
        <x:v>111162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101</x:v>
      </x:c>
      <x:c r="E285" s="0" t="s">
        <x:v>70</x:v>
      </x:c>
      <x:c r="F285" s="0" t="s">
        <x:v>71</x:v>
      </x:c>
      <x:c r="G285" s="0" t="s">
        <x:v>57</x:v>
      </x:c>
      <x:c r="H285" s="0" t="s">
        <x:v>58</x:v>
      </x:c>
      <x:c r="I285" s="0" t="s">
        <x:v>62</x:v>
      </x:c>
      <x:c r="J285" s="0" t="s">
        <x:v>63</x:v>
      </x:c>
      <x:c r="K285" s="0" t="s">
        <x:v>61</x:v>
      </x:c>
      <x:c r="L285" s="0">
        <x:v>287848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101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59</x:v>
      </x:c>
      <x:c r="J286" s="0" t="s">
        <x:v>60</x:v>
      </x:c>
      <x:c r="K286" s="0" t="s">
        <x:v>61</x:v>
      </x:c>
      <x:c r="L286" s="0">
        <x:v>60405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61</x:v>
      </x:c>
      <x:c r="L287" s="0">
        <x:v>158036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59</x:v>
      </x:c>
      <x:c r="J288" s="0" t="s">
        <x:v>60</x:v>
      </x:c>
      <x:c r="K288" s="0" t="s">
        <x:v>61</x:v>
      </x:c>
      <x:c r="L288" s="0">
        <x:v>50757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101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61</x:v>
      </x:c>
      <x:c r="L289" s="0">
        <x:v>129812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>
        <x:v>52778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62</x:v>
      </x:c>
      <x:c r="J291" s="0" t="s">
        <x:v>63</x:v>
      </x:c>
      <x:c r="K291" s="0" t="s">
        <x:v>61</x:v>
      </x:c>
      <x:c r="L291" s="0">
        <x:v>84582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103</x:v>
      </x:c>
      <x:c r="E292" s="0" t="s">
        <x:v>55</x:v>
      </x:c>
      <x:c r="F292" s="0" t="s">
        <x:v>56</x:v>
      </x:c>
      <x:c r="G292" s="0" t="s">
        <x:v>64</x:v>
      </x:c>
      <x:c r="H292" s="0" t="s">
        <x:v>65</x:v>
      </x:c>
      <x:c r="I292" s="0" t="s">
        <x:v>59</x:v>
      </x:c>
      <x:c r="J292" s="0" t="s">
        <x:v>60</x:v>
      </x:c>
      <x:c r="K292" s="0" t="s">
        <x:v>61</x:v>
      </x:c>
      <x:c r="L292" s="0">
        <x:v>27112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103</x:v>
      </x:c>
      <x:c r="E293" s="0" t="s">
        <x:v>55</x:v>
      </x:c>
      <x:c r="F293" s="0" t="s">
        <x:v>56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61</x:v>
      </x:c>
      <x:c r="L293" s="0">
        <x:v>43819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103</x:v>
      </x:c>
      <x:c r="E294" s="0" t="s">
        <x:v>55</x:v>
      </x:c>
      <x:c r="F294" s="0" t="s">
        <x:v>56</x:v>
      </x:c>
      <x:c r="G294" s="0" t="s">
        <x:v>66</x:v>
      </x:c>
      <x:c r="H294" s="0" t="s">
        <x:v>67</x:v>
      </x:c>
      <x:c r="I294" s="0" t="s">
        <x:v>59</x:v>
      </x:c>
      <x:c r="J294" s="0" t="s">
        <x:v>60</x:v>
      </x:c>
      <x:c r="K294" s="0" t="s">
        <x:v>61</x:v>
      </x:c>
      <x:c r="L294" s="0">
        <x:v>25666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103</x:v>
      </x:c>
      <x:c r="E295" s="0" t="s">
        <x:v>55</x:v>
      </x:c>
      <x:c r="F295" s="0" t="s">
        <x:v>56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61</x:v>
      </x:c>
      <x:c r="L295" s="0">
        <x:v>40763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103</x:v>
      </x:c>
      <x:c r="E296" s="0" t="s">
        <x:v>68</x:v>
      </x:c>
      <x:c r="F296" s="0" t="s">
        <x:v>69</x:v>
      </x:c>
      <x:c r="G296" s="0" t="s">
        <x:v>57</x:v>
      </x:c>
      <x:c r="H296" s="0" t="s">
        <x:v>58</x:v>
      </x:c>
      <x:c r="I296" s="0" t="s">
        <x:v>59</x:v>
      </x:c>
      <x:c r="J296" s="0" t="s">
        <x:v>60</x:v>
      </x:c>
      <x:c r="K296" s="0" t="s">
        <x:v>61</x:v>
      </x:c>
      <x:c r="L296" s="0">
        <x:v>165295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103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62</x:v>
      </x:c>
      <x:c r="J297" s="0" t="s">
        <x:v>63</x:v>
      </x:c>
      <x:c r="K297" s="0" t="s">
        <x:v>61</x:v>
      </x:c>
      <x:c r="L297" s="0">
        <x:v>329291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103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59</x:v>
      </x:c>
      <x:c r="J298" s="0" t="s">
        <x:v>60</x:v>
      </x:c>
      <x:c r="K298" s="0" t="s">
        <x:v>61</x:v>
      </x:c>
      <x:c r="L298" s="0">
        <x:v>85786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103</x:v>
      </x:c>
      <x:c r="E299" s="0" t="s">
        <x:v>68</x:v>
      </x:c>
      <x:c r="F299" s="0" t="s">
        <x:v>69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61</x:v>
      </x:c>
      <x:c r="L299" s="0">
        <x:v>172656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103</x:v>
      </x:c>
      <x:c r="E300" s="0" t="s">
        <x:v>68</x:v>
      </x:c>
      <x:c r="F300" s="0" t="s">
        <x:v>69</x:v>
      </x:c>
      <x:c r="G300" s="0" t="s">
        <x:v>66</x:v>
      </x:c>
      <x:c r="H300" s="0" t="s">
        <x:v>67</x:v>
      </x:c>
      <x:c r="I300" s="0" t="s">
        <x:v>59</x:v>
      </x:c>
      <x:c r="J300" s="0" t="s">
        <x:v>60</x:v>
      </x:c>
      <x:c r="K300" s="0" t="s">
        <x:v>61</x:v>
      </x:c>
      <x:c r="L300" s="0">
        <x:v>79509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>
        <x:v>156635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103</x:v>
      </x:c>
      <x:c r="E302" s="0" t="s">
        <x:v>70</x:v>
      </x:c>
      <x:c r="F302" s="0" t="s">
        <x:v>71</x:v>
      </x:c>
      <x:c r="G302" s="0" t="s">
        <x:v>57</x:v>
      </x:c>
      <x:c r="H302" s="0" t="s">
        <x:v>58</x:v>
      </x:c>
      <x:c r="I302" s="0" t="s">
        <x:v>59</x:v>
      </x:c>
      <x:c r="J302" s="0" t="s">
        <x:v>60</x:v>
      </x:c>
      <x:c r="K302" s="0" t="s">
        <x:v>61</x:v>
      </x:c>
      <x:c r="L302" s="0">
        <x:v>112517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103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61</x:v>
      </x:c>
      <x:c r="L303" s="0">
        <x:v>244709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103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59</x:v>
      </x:c>
      <x:c r="J304" s="0" t="s">
        <x:v>60</x:v>
      </x:c>
      <x:c r="K304" s="0" t="s">
        <x:v>61</x:v>
      </x:c>
      <x:c r="L304" s="0">
        <x:v>58674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103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61</x:v>
      </x:c>
      <x:c r="L305" s="0">
        <x:v>128837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103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59</x:v>
      </x:c>
      <x:c r="J306" s="0" t="s">
        <x:v>60</x:v>
      </x:c>
      <x:c r="K306" s="0" t="s">
        <x:v>61</x:v>
      </x:c>
      <x:c r="L306" s="0">
        <x:v>53843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61</x:v>
      </x:c>
      <x:c r="L307" s="0">
        <x:v>115872</x:v>
      </x:c>
    </x:row>
    <x:row r="308" spans="1:12">
      <x:c r="A308" s="0" t="s">
        <x:v>51</x:v>
      </x:c>
      <x:c r="B308" s="0" t="s">
        <x:v>52</x:v>
      </x:c>
      <x:c r="C308" s="0" t="s">
        <x:v>104</x:v>
      </x:c>
      <x:c r="D308" s="0" t="s">
        <x:v>105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>
        <x:v>43752</x:v>
      </x:c>
    </x:row>
    <x:row r="309" spans="1:12">
      <x:c r="A309" s="0" t="s">
        <x:v>51</x:v>
      </x:c>
      <x:c r="B309" s="0" t="s">
        <x:v>52</x:v>
      </x:c>
      <x:c r="C309" s="0" t="s">
        <x:v>104</x:v>
      </x:c>
      <x:c r="D309" s="0" t="s">
        <x:v>105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62</x:v>
      </x:c>
      <x:c r="J309" s="0" t="s">
        <x:v>63</x:v>
      </x:c>
      <x:c r="K309" s="0" t="s">
        <x:v>61</x:v>
      </x:c>
      <x:c r="L309" s="0">
        <x:v>70079</x:v>
      </x:c>
    </x:row>
    <x:row r="310" spans="1:12">
      <x:c r="A310" s="0" t="s">
        <x:v>51</x:v>
      </x:c>
      <x:c r="B310" s="0" t="s">
        <x:v>52</x:v>
      </x:c>
      <x:c r="C310" s="0" t="s">
        <x:v>104</x:v>
      </x:c>
      <x:c r="D310" s="0" t="s">
        <x:v>105</x:v>
      </x:c>
      <x:c r="E310" s="0" t="s">
        <x:v>55</x:v>
      </x:c>
      <x:c r="F310" s="0" t="s">
        <x:v>56</x:v>
      </x:c>
      <x:c r="G310" s="0" t="s">
        <x:v>64</x:v>
      </x:c>
      <x:c r="H310" s="0" t="s">
        <x:v>65</x:v>
      </x:c>
      <x:c r="I310" s="0" t="s">
        <x:v>59</x:v>
      </x:c>
      <x:c r="J310" s="0" t="s">
        <x:v>60</x:v>
      </x:c>
      <x:c r="K310" s="0" t="s">
        <x:v>61</x:v>
      </x:c>
      <x:c r="L310" s="0">
        <x:v>22195</x:v>
      </x:c>
    </x:row>
    <x:row r="311" spans="1:12">
      <x:c r="A311" s="0" t="s">
        <x:v>51</x:v>
      </x:c>
      <x:c r="B311" s="0" t="s">
        <x:v>52</x:v>
      </x:c>
      <x:c r="C311" s="0" t="s">
        <x:v>104</x:v>
      </x:c>
      <x:c r="D311" s="0" t="s">
        <x:v>105</x:v>
      </x:c>
      <x:c r="E311" s="0" t="s">
        <x:v>55</x:v>
      </x:c>
      <x:c r="F311" s="0" t="s">
        <x:v>56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61</x:v>
      </x:c>
      <x:c r="L311" s="0">
        <x:v>36459</x:v>
      </x:c>
    </x:row>
    <x:row r="312" spans="1:12">
      <x:c r="A312" s="0" t="s">
        <x:v>51</x:v>
      </x:c>
      <x:c r="B312" s="0" t="s">
        <x:v>52</x:v>
      </x:c>
      <x:c r="C312" s="0" t="s">
        <x:v>104</x:v>
      </x:c>
      <x:c r="D312" s="0" t="s">
        <x:v>105</x:v>
      </x:c>
      <x:c r="E312" s="0" t="s">
        <x:v>55</x:v>
      </x:c>
      <x:c r="F312" s="0" t="s">
        <x:v>56</x:v>
      </x:c>
      <x:c r="G312" s="0" t="s">
        <x:v>66</x:v>
      </x:c>
      <x:c r="H312" s="0" t="s">
        <x:v>67</x:v>
      </x:c>
      <x:c r="I312" s="0" t="s">
        <x:v>59</x:v>
      </x:c>
      <x:c r="J312" s="0" t="s">
        <x:v>60</x:v>
      </x:c>
      <x:c r="K312" s="0" t="s">
        <x:v>61</x:v>
      </x:c>
      <x:c r="L312" s="0">
        <x:v>21557</x:v>
      </x:c>
    </x:row>
    <x:row r="313" spans="1:12">
      <x:c r="A313" s="0" t="s">
        <x:v>51</x:v>
      </x:c>
      <x:c r="B313" s="0" t="s">
        <x:v>52</x:v>
      </x:c>
      <x:c r="C313" s="0" t="s">
        <x:v>104</x:v>
      </x:c>
      <x:c r="D313" s="0" t="s">
        <x:v>105</x:v>
      </x:c>
      <x:c r="E313" s="0" t="s">
        <x:v>55</x:v>
      </x:c>
      <x:c r="F313" s="0" t="s">
        <x:v>56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61</x:v>
      </x:c>
      <x:c r="L313" s="0">
        <x:v>33620</x:v>
      </x:c>
    </x:row>
    <x:row r="314" spans="1:12">
      <x:c r="A314" s="0" t="s">
        <x:v>51</x:v>
      </x:c>
      <x:c r="B314" s="0" t="s">
        <x:v>52</x:v>
      </x:c>
      <x:c r="C314" s="0" t="s">
        <x:v>104</x:v>
      </x:c>
      <x:c r="D314" s="0" t="s">
        <x:v>105</x:v>
      </x:c>
      <x:c r="E314" s="0" t="s">
        <x:v>68</x:v>
      </x:c>
      <x:c r="F314" s="0" t="s">
        <x:v>69</x:v>
      </x:c>
      <x:c r="G314" s="0" t="s">
        <x:v>57</x:v>
      </x:c>
      <x:c r="H314" s="0" t="s">
        <x:v>58</x:v>
      </x:c>
      <x:c r="I314" s="0" t="s">
        <x:v>59</x:v>
      </x:c>
      <x:c r="J314" s="0" t="s">
        <x:v>60</x:v>
      </x:c>
      <x:c r="K314" s="0" t="s">
        <x:v>61</x:v>
      </x:c>
      <x:c r="L314" s="0">
        <x:v>151215</x:v>
      </x:c>
    </x:row>
    <x:row r="315" spans="1:12">
      <x:c r="A315" s="0" t="s">
        <x:v>51</x:v>
      </x:c>
      <x:c r="B315" s="0" t="s">
        <x:v>52</x:v>
      </x:c>
      <x:c r="C315" s="0" t="s">
        <x:v>104</x:v>
      </x:c>
      <x:c r="D315" s="0" t="s">
        <x:v>105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62</x:v>
      </x:c>
      <x:c r="J315" s="0" t="s">
        <x:v>63</x:v>
      </x:c>
      <x:c r="K315" s="0" t="s">
        <x:v>61</x:v>
      </x:c>
      <x:c r="L315" s="0">
        <x:v>295140</x:v>
      </x:c>
    </x:row>
    <x:row r="316" spans="1:12">
      <x:c r="A316" s="0" t="s">
        <x:v>51</x:v>
      </x:c>
      <x:c r="B316" s="0" t="s">
        <x:v>52</x:v>
      </x:c>
      <x:c r="C316" s="0" t="s">
        <x:v>104</x:v>
      </x:c>
      <x:c r="D316" s="0" t="s">
        <x:v>105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59</x:v>
      </x:c>
      <x:c r="J316" s="0" t="s">
        <x:v>60</x:v>
      </x:c>
      <x:c r="K316" s="0" t="s">
        <x:v>61</x:v>
      </x:c>
      <x:c r="L316" s="0">
        <x:v>78645</x:v>
      </x:c>
    </x:row>
    <x:row r="317" spans="1:12">
      <x:c r="A317" s="0" t="s">
        <x:v>51</x:v>
      </x:c>
      <x:c r="B317" s="0" t="s">
        <x:v>52</x:v>
      </x:c>
      <x:c r="C317" s="0" t="s">
        <x:v>104</x:v>
      </x:c>
      <x:c r="D317" s="0" t="s">
        <x:v>105</x:v>
      </x:c>
      <x:c r="E317" s="0" t="s">
        <x:v>68</x:v>
      </x:c>
      <x:c r="F317" s="0" t="s">
        <x:v>69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61</x:v>
      </x:c>
      <x:c r="L317" s="0">
        <x:v>155889</x:v>
      </x:c>
    </x:row>
    <x:row r="318" spans="1:12">
      <x:c r="A318" s="0" t="s">
        <x:v>51</x:v>
      </x:c>
      <x:c r="B318" s="0" t="s">
        <x:v>52</x:v>
      </x:c>
      <x:c r="C318" s="0" t="s">
        <x:v>104</x:v>
      </x:c>
      <x:c r="D318" s="0" t="s">
        <x:v>105</x:v>
      </x:c>
      <x:c r="E318" s="0" t="s">
        <x:v>68</x:v>
      </x:c>
      <x:c r="F318" s="0" t="s">
        <x:v>69</x:v>
      </x:c>
      <x:c r="G318" s="0" t="s">
        <x:v>66</x:v>
      </x:c>
      <x:c r="H318" s="0" t="s">
        <x:v>67</x:v>
      </x:c>
      <x:c r="I318" s="0" t="s">
        <x:v>59</x:v>
      </x:c>
      <x:c r="J318" s="0" t="s">
        <x:v>60</x:v>
      </x:c>
      <x:c r="K318" s="0" t="s">
        <x:v>61</x:v>
      </x:c>
      <x:c r="L318" s="0">
        <x:v>72570</x:v>
      </x:c>
    </x:row>
    <x:row r="319" spans="1:12">
      <x:c r="A319" s="0" t="s">
        <x:v>51</x:v>
      </x:c>
      <x:c r="B319" s="0" t="s">
        <x:v>52</x:v>
      </x:c>
      <x:c r="C319" s="0" t="s">
        <x:v>104</x:v>
      </x:c>
      <x:c r="D319" s="0" t="s">
        <x:v>105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61</x:v>
      </x:c>
      <x:c r="L319" s="0">
        <x:v>139251</x:v>
      </x:c>
    </x:row>
    <x:row r="320" spans="1:12">
      <x:c r="A320" s="0" t="s">
        <x:v>51</x:v>
      </x:c>
      <x:c r="B320" s="0" t="s">
        <x:v>52</x:v>
      </x:c>
      <x:c r="C320" s="0" t="s">
        <x:v>104</x:v>
      </x:c>
      <x:c r="D320" s="0" t="s">
        <x:v>105</x:v>
      </x:c>
      <x:c r="E320" s="0" t="s">
        <x:v>70</x:v>
      </x:c>
      <x:c r="F320" s="0" t="s">
        <x:v>71</x:v>
      </x:c>
      <x:c r="G320" s="0" t="s">
        <x:v>57</x:v>
      </x:c>
      <x:c r="H320" s="0" t="s">
        <x:v>58</x:v>
      </x:c>
      <x:c r="I320" s="0" t="s">
        <x:v>59</x:v>
      </x:c>
      <x:c r="J320" s="0" t="s">
        <x:v>60</x:v>
      </x:c>
      <x:c r="K320" s="0" t="s">
        <x:v>61</x:v>
      </x:c>
      <x:c r="L320" s="0">
        <x:v>107463</x:v>
      </x:c>
    </x:row>
    <x:row r="321" spans="1:12">
      <x:c r="A321" s="0" t="s">
        <x:v>51</x:v>
      </x:c>
      <x:c r="B321" s="0" t="s">
        <x:v>52</x:v>
      </x:c>
      <x:c r="C321" s="0" t="s">
        <x:v>104</x:v>
      </x:c>
      <x:c r="D321" s="0" t="s">
        <x:v>105</x:v>
      </x:c>
      <x:c r="E321" s="0" t="s">
        <x:v>70</x:v>
      </x:c>
      <x:c r="F321" s="0" t="s">
        <x:v>71</x:v>
      </x:c>
      <x:c r="G321" s="0" t="s">
        <x:v>57</x:v>
      </x:c>
      <x:c r="H321" s="0" t="s">
        <x:v>58</x:v>
      </x:c>
      <x:c r="I321" s="0" t="s">
        <x:v>62</x:v>
      </x:c>
      <x:c r="J321" s="0" t="s">
        <x:v>63</x:v>
      </x:c>
      <x:c r="K321" s="0" t="s">
        <x:v>61</x:v>
      </x:c>
      <x:c r="L321" s="0">
        <x:v>225061</x:v>
      </x:c>
    </x:row>
    <x:row r="322" spans="1:12">
      <x:c r="A322" s="0" t="s">
        <x:v>51</x:v>
      </x:c>
      <x:c r="B322" s="0" t="s">
        <x:v>52</x:v>
      </x:c>
      <x:c r="C322" s="0" t="s">
        <x:v>104</x:v>
      </x:c>
      <x:c r="D322" s="0" t="s">
        <x:v>105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59</x:v>
      </x:c>
      <x:c r="J322" s="0" t="s">
        <x:v>60</x:v>
      </x:c>
      <x:c r="K322" s="0" t="s">
        <x:v>61</x:v>
      </x:c>
      <x:c r="L322" s="0">
        <x:v>56450</x:v>
      </x:c>
    </x:row>
    <x:row r="323" spans="1:12">
      <x:c r="A323" s="0" t="s">
        <x:v>51</x:v>
      </x:c>
      <x:c r="B323" s="0" t="s">
        <x:v>52</x:v>
      </x:c>
      <x:c r="C323" s="0" t="s">
        <x:v>104</x:v>
      </x:c>
      <x:c r="D323" s="0" t="s">
        <x:v>105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61</x:v>
      </x:c>
      <x:c r="L323" s="0">
        <x:v>119430</x:v>
      </x:c>
    </x:row>
    <x:row r="324" spans="1:12">
      <x:c r="A324" s="0" t="s">
        <x:v>51</x:v>
      </x:c>
      <x:c r="B324" s="0" t="s">
        <x:v>52</x:v>
      </x:c>
      <x:c r="C324" s="0" t="s">
        <x:v>104</x:v>
      </x:c>
      <x:c r="D324" s="0" t="s">
        <x:v>105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59</x:v>
      </x:c>
      <x:c r="J324" s="0" t="s">
        <x:v>60</x:v>
      </x:c>
      <x:c r="K324" s="0" t="s">
        <x:v>61</x:v>
      </x:c>
      <x:c r="L324" s="0">
        <x:v>51013</x:v>
      </x:c>
    </x:row>
    <x:row r="325" spans="1:12">
      <x:c r="A325" s="0" t="s">
        <x:v>51</x:v>
      </x:c>
      <x:c r="B325" s="0" t="s">
        <x:v>52</x:v>
      </x:c>
      <x:c r="C325" s="0" t="s">
        <x:v>104</x:v>
      </x:c>
      <x:c r="D325" s="0" t="s">
        <x:v>105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61</x:v>
      </x:c>
      <x:c r="L325" s="0">
        <x:v>105631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107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>
        <x:v>35420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107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62</x:v>
      </x:c>
      <x:c r="J327" s="0" t="s">
        <x:v>63</x:v>
      </x:c>
      <x:c r="K327" s="0" t="s">
        <x:v>61</x:v>
      </x:c>
      <x:c r="L327" s="0">
        <x:v>45691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64</x:v>
      </x:c>
      <x:c r="H328" s="0" t="s">
        <x:v>65</x:v>
      </x:c>
      <x:c r="I328" s="0" t="s">
        <x:v>59</x:v>
      </x:c>
      <x:c r="J328" s="0" t="s">
        <x:v>60</x:v>
      </x:c>
      <x:c r="K328" s="0" t="s">
        <x:v>61</x:v>
      </x:c>
      <x:c r="L328" s="0">
        <x:v>18698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107</x:v>
      </x:c>
      <x:c r="E329" s="0" t="s">
        <x:v>55</x:v>
      </x:c>
      <x:c r="F329" s="0" t="s">
        <x:v>56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>
        <x:v>24678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107</x:v>
      </x:c>
      <x:c r="E330" s="0" t="s">
        <x:v>55</x:v>
      </x:c>
      <x:c r="F330" s="0" t="s">
        <x:v>56</x:v>
      </x:c>
      <x:c r="G330" s="0" t="s">
        <x:v>66</x:v>
      </x:c>
      <x:c r="H330" s="0" t="s">
        <x:v>67</x:v>
      </x:c>
      <x:c r="I330" s="0" t="s">
        <x:v>59</x:v>
      </x:c>
      <x:c r="J330" s="0" t="s">
        <x:v>60</x:v>
      </x:c>
      <x:c r="K330" s="0" t="s">
        <x:v>61</x:v>
      </x:c>
      <x:c r="L330" s="0">
        <x:v>16722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107</x:v>
      </x:c>
      <x:c r="E331" s="0" t="s">
        <x:v>55</x:v>
      </x:c>
      <x:c r="F331" s="0" t="s">
        <x:v>56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61</x:v>
      </x:c>
      <x:c r="L331" s="0">
        <x:v>21013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107</x:v>
      </x:c>
      <x:c r="E332" s="0" t="s">
        <x:v>68</x:v>
      </x:c>
      <x:c r="F332" s="0" t="s">
        <x:v>69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>
        <x:v>130811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107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62</x:v>
      </x:c>
      <x:c r="J333" s="0" t="s">
        <x:v>63</x:v>
      </x:c>
      <x:c r="K333" s="0" t="s">
        <x:v>61</x:v>
      </x:c>
      <x:c r="L333" s="0">
        <x:v>232482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107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59</x:v>
      </x:c>
      <x:c r="J334" s="0" t="s">
        <x:v>60</x:v>
      </x:c>
      <x:c r="K334" s="0" t="s">
        <x:v>61</x:v>
      </x:c>
      <x:c r="L334" s="0">
        <x:v>71397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107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61</x:v>
      </x:c>
      <x:c r="L335" s="0">
        <x:v>127160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107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61</x:v>
      </x:c>
      <x:c r="L336" s="0">
        <x:v>59414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107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61</x:v>
      </x:c>
      <x:c r="L337" s="0">
        <x:v>105322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107</x:v>
      </x:c>
      <x:c r="E338" s="0" t="s">
        <x:v>70</x:v>
      </x:c>
      <x:c r="F338" s="0" t="s">
        <x:v>71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>
        <x:v>95391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107</x:v>
      </x:c>
      <x:c r="E339" s="0" t="s">
        <x:v>70</x:v>
      </x:c>
      <x:c r="F339" s="0" t="s">
        <x:v>71</x:v>
      </x:c>
      <x:c r="G339" s="0" t="s">
        <x:v>57</x:v>
      </x:c>
      <x:c r="H339" s="0" t="s">
        <x:v>58</x:v>
      </x:c>
      <x:c r="I339" s="0" t="s">
        <x:v>62</x:v>
      </x:c>
      <x:c r="J339" s="0" t="s">
        <x:v>63</x:v>
      </x:c>
      <x:c r="K339" s="0" t="s">
        <x:v>61</x:v>
      </x:c>
      <x:c r="L339" s="0">
        <x:v>186791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107</x:v>
      </x:c>
      <x:c r="E340" s="0" t="s">
        <x:v>70</x:v>
      </x:c>
      <x:c r="F340" s="0" t="s">
        <x:v>71</x:v>
      </x:c>
      <x:c r="G340" s="0" t="s">
        <x:v>64</x:v>
      </x:c>
      <x:c r="H340" s="0" t="s">
        <x:v>65</x:v>
      </x:c>
      <x:c r="I340" s="0" t="s">
        <x:v>59</x:v>
      </x:c>
      <x:c r="J340" s="0" t="s">
        <x:v>60</x:v>
      </x:c>
      <x:c r="K340" s="0" t="s">
        <x:v>61</x:v>
      </x:c>
      <x:c r="L340" s="0">
        <x:v>52699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61</x:v>
      </x:c>
      <x:c r="L341" s="0">
        <x:v>102482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59</x:v>
      </x:c>
      <x:c r="J342" s="0" t="s">
        <x:v>60</x:v>
      </x:c>
      <x:c r="K342" s="0" t="s">
        <x:v>61</x:v>
      </x:c>
      <x:c r="L342" s="0">
        <x:v>42692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107</x:v>
      </x:c>
      <x:c r="E343" s="0" t="s">
        <x:v>70</x:v>
      </x:c>
      <x:c r="F343" s="0" t="s">
        <x:v>71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61</x:v>
      </x:c>
      <x:c r="L343" s="0">
        <x:v>84309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>
        <x:v>34835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109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62</x:v>
      </x:c>
      <x:c r="J345" s="0" t="s">
        <x:v>63</x:v>
      </x:c>
      <x:c r="K345" s="0" t="s">
        <x:v>61</x:v>
      </x:c>
      <x:c r="L345" s="0">
        <x:v>41716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109</x:v>
      </x:c>
      <x:c r="E346" s="0" t="s">
        <x:v>55</x:v>
      </x:c>
      <x:c r="F346" s="0" t="s">
        <x:v>56</x:v>
      </x:c>
      <x:c r="G346" s="0" t="s">
        <x:v>64</x:v>
      </x:c>
      <x:c r="H346" s="0" t="s">
        <x:v>65</x:v>
      </x:c>
      <x:c r="I346" s="0" t="s">
        <x:v>59</x:v>
      </x:c>
      <x:c r="J346" s="0" t="s">
        <x:v>60</x:v>
      </x:c>
      <x:c r="K346" s="0" t="s">
        <x:v>61</x:v>
      </x:c>
      <x:c r="L346" s="0">
        <x:v>18230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109</x:v>
      </x:c>
      <x:c r="E347" s="0" t="s">
        <x:v>55</x:v>
      </x:c>
      <x:c r="F347" s="0" t="s">
        <x:v>56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61</x:v>
      </x:c>
      <x:c r="L347" s="0">
        <x:v>22342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109</x:v>
      </x:c>
      <x:c r="E348" s="0" t="s">
        <x:v>55</x:v>
      </x:c>
      <x:c r="F348" s="0" t="s">
        <x:v>56</x:v>
      </x:c>
      <x:c r="G348" s="0" t="s">
        <x:v>66</x:v>
      </x:c>
      <x:c r="H348" s="0" t="s">
        <x:v>67</x:v>
      </x:c>
      <x:c r="I348" s="0" t="s">
        <x:v>59</x:v>
      </x:c>
      <x:c r="J348" s="0" t="s">
        <x:v>60</x:v>
      </x:c>
      <x:c r="K348" s="0" t="s">
        <x:v>61</x:v>
      </x:c>
      <x:c r="L348" s="0">
        <x:v>16605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109</x:v>
      </x:c>
      <x:c r="E349" s="0" t="s">
        <x:v>55</x:v>
      </x:c>
      <x:c r="F349" s="0" t="s">
        <x:v>56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61</x:v>
      </x:c>
      <x:c r="L349" s="0">
        <x:v>19374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109</x:v>
      </x:c>
      <x:c r="E350" s="0" t="s">
        <x:v>68</x:v>
      </x:c>
      <x:c r="F350" s="0" t="s">
        <x:v>69</x:v>
      </x:c>
      <x:c r="G350" s="0" t="s">
        <x:v>57</x:v>
      </x:c>
      <x:c r="H350" s="0" t="s">
        <x:v>58</x:v>
      </x:c>
      <x:c r="I350" s="0" t="s">
        <x:v>59</x:v>
      </x:c>
      <x:c r="J350" s="0" t="s">
        <x:v>60</x:v>
      </x:c>
      <x:c r="K350" s="0" t="s">
        <x:v>61</x:v>
      </x:c>
      <x:c r="L350" s="0">
        <x:v>127836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109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62</x:v>
      </x:c>
      <x:c r="J351" s="0" t="s">
        <x:v>63</x:v>
      </x:c>
      <x:c r="K351" s="0" t="s">
        <x:v>61</x:v>
      </x:c>
      <x:c r="L351" s="0">
        <x:v>205804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109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59</x:v>
      </x:c>
      <x:c r="J352" s="0" t="s">
        <x:v>60</x:v>
      </x:c>
      <x:c r="K352" s="0" t="s">
        <x:v>61</x:v>
      </x:c>
      <x:c r="L352" s="0">
        <x:v>68724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109</x:v>
      </x:c>
      <x:c r="E353" s="0" t="s">
        <x:v>68</x:v>
      </x:c>
      <x:c r="F353" s="0" t="s">
        <x:v>69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61</x:v>
      </x:c>
      <x:c r="L353" s="0">
        <x:v>112246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109</x:v>
      </x:c>
      <x:c r="E354" s="0" t="s">
        <x:v>68</x:v>
      </x:c>
      <x:c r="F354" s="0" t="s">
        <x:v>69</x:v>
      </x:c>
      <x:c r="G354" s="0" t="s">
        <x:v>66</x:v>
      </x:c>
      <x:c r="H354" s="0" t="s">
        <x:v>67</x:v>
      </x:c>
      <x:c r="I354" s="0" t="s">
        <x:v>59</x:v>
      </x:c>
      <x:c r="J354" s="0" t="s">
        <x:v>60</x:v>
      </x:c>
      <x:c r="K354" s="0" t="s">
        <x:v>61</x:v>
      </x:c>
      <x:c r="L354" s="0">
        <x:v>59112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109</x:v>
      </x:c>
      <x:c r="E355" s="0" t="s">
        <x:v>68</x:v>
      </x:c>
      <x:c r="F355" s="0" t="s">
        <x:v>69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61</x:v>
      </x:c>
      <x:c r="L355" s="0">
        <x:v>93558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109</x:v>
      </x:c>
      <x:c r="E356" s="0" t="s">
        <x:v>70</x:v>
      </x:c>
      <x:c r="F356" s="0" t="s">
        <x:v>71</x:v>
      </x:c>
      <x:c r="G356" s="0" t="s">
        <x:v>57</x:v>
      </x:c>
      <x:c r="H356" s="0" t="s">
        <x:v>58</x:v>
      </x:c>
      <x:c r="I356" s="0" t="s">
        <x:v>59</x:v>
      </x:c>
      <x:c r="J356" s="0" t="s">
        <x:v>60</x:v>
      </x:c>
      <x:c r="K356" s="0" t="s">
        <x:v>61</x:v>
      </x:c>
      <x:c r="L356" s="0">
        <x:v>93001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109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62</x:v>
      </x:c>
      <x:c r="J357" s="0" t="s">
        <x:v>63</x:v>
      </x:c>
      <x:c r="K357" s="0" t="s">
        <x:v>61</x:v>
      </x:c>
      <x:c r="L357" s="0">
        <x:v>164088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109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59</x:v>
      </x:c>
      <x:c r="J358" s="0" t="s">
        <x:v>60</x:v>
      </x:c>
      <x:c r="K358" s="0" t="s">
        <x:v>61</x:v>
      </x:c>
      <x:c r="L358" s="0">
        <x:v>50494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109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61</x:v>
      </x:c>
      <x:c r="L359" s="0">
        <x:v>89904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109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59</x:v>
      </x:c>
      <x:c r="J360" s="0" t="s">
        <x:v>60</x:v>
      </x:c>
      <x:c r="K360" s="0" t="s">
        <x:v>61</x:v>
      </x:c>
      <x:c r="L360" s="0">
        <x:v>42507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109</x:v>
      </x:c>
      <x:c r="E361" s="0" t="s">
        <x:v>70</x:v>
      </x:c>
      <x:c r="F361" s="0" t="s">
        <x:v>71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61</x:v>
      </x:c>
      <x:c r="L361" s="0">
        <x:v>74184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>
        <x:v>34631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61</x:v>
      </x:c>
      <x:c r="L363" s="0">
        <x:v>38791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55</x:v>
      </x:c>
      <x:c r="F364" s="0" t="s">
        <x:v>56</x:v>
      </x:c>
      <x:c r="G364" s="0" t="s">
        <x:v>64</x:v>
      </x:c>
      <x:c r="H364" s="0" t="s">
        <x:v>65</x:v>
      </x:c>
      <x:c r="I364" s="0" t="s">
        <x:v>59</x:v>
      </x:c>
      <x:c r="J364" s="0" t="s">
        <x:v>60</x:v>
      </x:c>
      <x:c r="K364" s="0" t="s">
        <x:v>61</x:v>
      </x:c>
      <x:c r="L364" s="0">
        <x:v>17994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55</x:v>
      </x:c>
      <x:c r="F365" s="0" t="s">
        <x:v>56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61</x:v>
      </x:c>
      <x:c r="L365" s="0">
        <x:v>20606</x:v>
      </x:c>
    </x:row>
    <x:row r="366" spans="1:12">
      <x:c r="A366" s="0" t="s">
        <x:v>51</x:v>
      </x:c>
      <x:c r="B366" s="0" t="s">
        <x:v>52</x:v>
      </x:c>
      <x:c r="C366" s="0" t="s">
        <x:v>110</x:v>
      </x:c>
      <x:c r="D366" s="0" t="s">
        <x:v>111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60</x:v>
      </x:c>
      <x:c r="K366" s="0" t="s">
        <x:v>61</x:v>
      </x:c>
      <x:c r="L366" s="0">
        <x:v>16637</x:v>
      </x:c>
    </x:row>
    <x:row r="367" spans="1:12">
      <x:c r="A367" s="0" t="s">
        <x:v>51</x:v>
      </x:c>
      <x:c r="B367" s="0" t="s">
        <x:v>52</x:v>
      </x:c>
      <x:c r="C367" s="0" t="s">
        <x:v>110</x:v>
      </x:c>
      <x:c r="D367" s="0" t="s">
        <x:v>111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61</x:v>
      </x:c>
      <x:c r="L367" s="0">
        <x:v>18185</x:v>
      </x:c>
    </x:row>
    <x:row r="368" spans="1:12">
      <x:c r="A368" s="0" t="s">
        <x:v>51</x:v>
      </x:c>
      <x:c r="B368" s="0" t="s">
        <x:v>52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61</x:v>
      </x:c>
      <x:c r="L368" s="0">
        <x:v>125849</x:v>
      </x:c>
    </x:row>
    <x:row r="369" spans="1:12">
      <x:c r="A369" s="0" t="s">
        <x:v>51</x:v>
      </x:c>
      <x:c r="B369" s="0" t="s">
        <x:v>52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62</x:v>
      </x:c>
      <x:c r="J369" s="0" t="s">
        <x:v>63</x:v>
      </x:c>
      <x:c r="K369" s="0" t="s">
        <x:v>61</x:v>
      </x:c>
      <x:c r="L369" s="0">
        <x:v>180841</x:v>
      </x:c>
    </x:row>
    <x:row r="370" spans="1:12">
      <x:c r="A370" s="0" t="s">
        <x:v>51</x:v>
      </x:c>
      <x:c r="B370" s="0" t="s">
        <x:v>52</x:v>
      </x:c>
      <x:c r="C370" s="0" t="s">
        <x:v>110</x:v>
      </x:c>
      <x:c r="D370" s="0" t="s">
        <x:v>111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59</x:v>
      </x:c>
      <x:c r="J370" s="0" t="s">
        <x:v>60</x:v>
      </x:c>
      <x:c r="K370" s="0" t="s">
        <x:v>61</x:v>
      </x:c>
      <x:c r="L370" s="0">
        <x:v>67141</x:v>
      </x:c>
    </x:row>
    <x:row r="371" spans="1:12">
      <x:c r="A371" s="0" t="s">
        <x:v>51</x:v>
      </x:c>
      <x:c r="B371" s="0" t="s">
        <x:v>52</x:v>
      </x:c>
      <x:c r="C371" s="0" t="s">
        <x:v>110</x:v>
      </x:c>
      <x:c r="D371" s="0" t="s">
        <x:v>111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61</x:v>
      </x:c>
      <x:c r="L371" s="0">
        <x:v>98923</x:v>
      </x:c>
    </x:row>
    <x:row r="372" spans="1:12">
      <x:c r="A372" s="0" t="s">
        <x:v>51</x:v>
      </x:c>
      <x:c r="B372" s="0" t="s">
        <x:v>52</x:v>
      </x:c>
      <x:c r="C372" s="0" t="s">
        <x:v>110</x:v>
      </x:c>
      <x:c r="D372" s="0" t="s">
        <x:v>111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59</x:v>
      </x:c>
      <x:c r="J372" s="0" t="s">
        <x:v>60</x:v>
      </x:c>
      <x:c r="K372" s="0" t="s">
        <x:v>61</x:v>
      </x:c>
      <x:c r="L372" s="0">
        <x:v>58708</x:v>
      </x:c>
    </x:row>
    <x:row r="373" spans="1:12">
      <x:c r="A373" s="0" t="s">
        <x:v>51</x:v>
      </x:c>
      <x:c r="B373" s="0" t="s">
        <x:v>52</x:v>
      </x:c>
      <x:c r="C373" s="0" t="s">
        <x:v>110</x:v>
      </x:c>
      <x:c r="D373" s="0" t="s">
        <x:v>111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61</x:v>
      </x:c>
      <x:c r="L373" s="0">
        <x:v>81918</x:v>
      </x:c>
    </x:row>
    <x:row r="374" spans="1:12">
      <x:c r="A374" s="0" t="s">
        <x:v>51</x:v>
      </x:c>
      <x:c r="B374" s="0" t="s">
        <x:v>52</x:v>
      </x:c>
      <x:c r="C374" s="0" t="s">
        <x:v>110</x:v>
      </x:c>
      <x:c r="D374" s="0" t="s">
        <x:v>111</x:v>
      </x:c>
      <x:c r="E374" s="0" t="s">
        <x:v>70</x:v>
      </x:c>
      <x:c r="F374" s="0" t="s">
        <x:v>71</x:v>
      </x:c>
      <x:c r="G374" s="0" t="s">
        <x:v>57</x:v>
      </x:c>
      <x:c r="H374" s="0" t="s">
        <x:v>58</x:v>
      </x:c>
      <x:c r="I374" s="0" t="s">
        <x:v>59</x:v>
      </x:c>
      <x:c r="J374" s="0" t="s">
        <x:v>60</x:v>
      </x:c>
      <x:c r="K374" s="0" t="s">
        <x:v>61</x:v>
      </x:c>
      <x:c r="L374" s="0">
        <x:v>91218</x:v>
      </x:c>
    </x:row>
    <x:row r="375" spans="1:12">
      <x:c r="A375" s="0" t="s">
        <x:v>51</x:v>
      </x:c>
      <x:c r="B375" s="0" t="s">
        <x:v>52</x:v>
      </x:c>
      <x:c r="C375" s="0" t="s">
        <x:v>110</x:v>
      </x:c>
      <x:c r="D375" s="0" t="s">
        <x:v>111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62</x:v>
      </x:c>
      <x:c r="J375" s="0" t="s">
        <x:v>63</x:v>
      </x:c>
      <x:c r="K375" s="0" t="s">
        <x:v>61</x:v>
      </x:c>
      <x:c r="L375" s="0">
        <x:v>142050</x:v>
      </x:c>
    </x:row>
    <x:row r="376" spans="1:12">
      <x:c r="A376" s="0" t="s">
        <x:v>51</x:v>
      </x:c>
      <x:c r="B376" s="0" t="s">
        <x:v>52</x:v>
      </x:c>
      <x:c r="C376" s="0" t="s">
        <x:v>110</x:v>
      </x:c>
      <x:c r="D376" s="0" t="s">
        <x:v>111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59</x:v>
      </x:c>
      <x:c r="J376" s="0" t="s">
        <x:v>60</x:v>
      </x:c>
      <x:c r="K376" s="0" t="s">
        <x:v>61</x:v>
      </x:c>
      <x:c r="L376" s="0">
        <x:v>49147</x:v>
      </x:c>
    </x:row>
    <x:row r="377" spans="1:12">
      <x:c r="A377" s="0" t="s">
        <x:v>51</x:v>
      </x:c>
      <x:c r="B377" s="0" t="s">
        <x:v>52</x:v>
      </x:c>
      <x:c r="C377" s="0" t="s">
        <x:v>110</x:v>
      </x:c>
      <x:c r="D377" s="0" t="s">
        <x:v>111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61</x:v>
      </x:c>
      <x:c r="L377" s="0">
        <x:v>78317</x:v>
      </x:c>
    </x:row>
    <x:row r="378" spans="1:12">
      <x:c r="A378" s="0" t="s">
        <x:v>51</x:v>
      </x:c>
      <x:c r="B378" s="0" t="s">
        <x:v>52</x:v>
      </x:c>
      <x:c r="C378" s="0" t="s">
        <x:v>110</x:v>
      </x:c>
      <x:c r="D378" s="0" t="s">
        <x:v>111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59</x:v>
      </x:c>
      <x:c r="J378" s="0" t="s">
        <x:v>60</x:v>
      </x:c>
      <x:c r="K378" s="0" t="s">
        <x:v>61</x:v>
      </x:c>
      <x:c r="L378" s="0">
        <x:v>42071</x:v>
      </x:c>
    </x:row>
    <x:row r="379" spans="1:12">
      <x:c r="A379" s="0" t="s">
        <x:v>51</x:v>
      </x:c>
      <x:c r="B379" s="0" t="s">
        <x:v>52</x:v>
      </x:c>
      <x:c r="C379" s="0" t="s">
        <x:v>110</x:v>
      </x:c>
      <x:c r="D379" s="0" t="s">
        <x:v>111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61</x:v>
      </x:c>
      <x:c r="L379" s="0">
        <x:v>63733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>
        <x:v>35412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62</x:v>
      </x:c>
      <x:c r="J381" s="0" t="s">
        <x:v>63</x:v>
      </x:c>
      <x:c r="K381" s="0" t="s">
        <x:v>61</x:v>
      </x:c>
      <x:c r="L381" s="0">
        <x:v>43307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55</x:v>
      </x:c>
      <x:c r="F382" s="0" t="s">
        <x:v>56</x:v>
      </x:c>
      <x:c r="G382" s="0" t="s">
        <x:v>64</x:v>
      </x:c>
      <x:c r="H382" s="0" t="s">
        <x:v>65</x:v>
      </x:c>
      <x:c r="I382" s="0" t="s">
        <x:v>59</x:v>
      </x:c>
      <x:c r="J382" s="0" t="s">
        <x:v>60</x:v>
      </x:c>
      <x:c r="K382" s="0" t="s">
        <x:v>61</x:v>
      </x:c>
      <x:c r="L382" s="0">
        <x:v>18411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55</x:v>
      </x:c>
      <x:c r="F383" s="0" t="s">
        <x:v>56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61</x:v>
      </x:c>
      <x:c r="L383" s="0">
        <x:v>22693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55</x:v>
      </x:c>
      <x:c r="F384" s="0" t="s">
        <x:v>56</x:v>
      </x:c>
      <x:c r="G384" s="0" t="s">
        <x:v>66</x:v>
      </x:c>
      <x:c r="H384" s="0" t="s">
        <x:v>67</x:v>
      </x:c>
      <x:c r="I384" s="0" t="s">
        <x:v>59</x:v>
      </x:c>
      <x:c r="J384" s="0" t="s">
        <x:v>60</x:v>
      </x:c>
      <x:c r="K384" s="0" t="s">
        <x:v>61</x:v>
      </x:c>
      <x:c r="L384" s="0">
        <x:v>17001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55</x:v>
      </x:c>
      <x:c r="F385" s="0" t="s">
        <x:v>56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61</x:v>
      </x:c>
      <x:c r="L385" s="0">
        <x:v>20614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57</x:v>
      </x:c>
      <x:c r="H386" s="0" t="s">
        <x:v>58</x:v>
      </x:c>
      <x:c r="I386" s="0" t="s">
        <x:v>59</x:v>
      </x:c>
      <x:c r="J386" s="0" t="s">
        <x:v>60</x:v>
      </x:c>
      <x:c r="K386" s="0" t="s">
        <x:v>61</x:v>
      </x:c>
      <x:c r="L386" s="0">
        <x:v>128412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62</x:v>
      </x:c>
      <x:c r="J387" s="0" t="s">
        <x:v>63</x:v>
      </x:c>
      <x:c r="K387" s="0" t="s">
        <x:v>61</x:v>
      </x:c>
      <x:c r="L387" s="0">
        <x:v>195311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59</x:v>
      </x:c>
      <x:c r="J388" s="0" t="s">
        <x:v>60</x:v>
      </x:c>
      <x:c r="K388" s="0" t="s">
        <x:v>61</x:v>
      </x:c>
      <x:c r="L388" s="0">
        <x:v>68522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68</x:v>
      </x:c>
      <x:c r="F389" s="0" t="s">
        <x:v>69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61</x:v>
      </x:c>
      <x:c r="L389" s="0">
        <x:v>107976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68</x:v>
      </x:c>
      <x:c r="F390" s="0" t="s">
        <x:v>69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61</x:v>
      </x:c>
      <x:c r="L390" s="0">
        <x:v>59890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68</x:v>
      </x:c>
      <x:c r="F391" s="0" t="s">
        <x:v>69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61</x:v>
      </x:c>
      <x:c r="L391" s="0">
        <x:v>87335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59</x:v>
      </x:c>
      <x:c r="J392" s="0" t="s">
        <x:v>60</x:v>
      </x:c>
      <x:c r="K392" s="0" t="s">
        <x:v>61</x:v>
      </x:c>
      <x:c r="L392" s="0">
        <x:v>93000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70</x:v>
      </x:c>
      <x:c r="F393" s="0" t="s">
        <x:v>71</x:v>
      </x:c>
      <x:c r="G393" s="0" t="s">
        <x:v>57</x:v>
      </x:c>
      <x:c r="H393" s="0" t="s">
        <x:v>58</x:v>
      </x:c>
      <x:c r="I393" s="0" t="s">
        <x:v>62</x:v>
      </x:c>
      <x:c r="J393" s="0" t="s">
        <x:v>63</x:v>
      </x:c>
      <x:c r="K393" s="0" t="s">
        <x:v>61</x:v>
      </x:c>
      <x:c r="L393" s="0">
        <x:v>152004</x:v>
      </x:c>
    </x:row>
    <x:row r="394" spans="1:12">
      <x:c r="A394" s="0" t="s">
        <x:v>51</x:v>
      </x:c>
      <x:c r="B394" s="0" t="s">
        <x:v>52</x:v>
      </x:c>
      <x:c r="C394" s="0" t="s">
        <x:v>112</x:v>
      </x:c>
      <x:c r="D394" s="0" t="s">
        <x:v>113</x:v>
      </x:c>
      <x:c r="E394" s="0" t="s">
        <x:v>70</x:v>
      </x:c>
      <x:c r="F394" s="0" t="s">
        <x:v>71</x:v>
      </x:c>
      <x:c r="G394" s="0" t="s">
        <x:v>64</x:v>
      </x:c>
      <x:c r="H394" s="0" t="s">
        <x:v>65</x:v>
      </x:c>
      <x:c r="I394" s="0" t="s">
        <x:v>59</x:v>
      </x:c>
      <x:c r="J394" s="0" t="s">
        <x:v>60</x:v>
      </x:c>
      <x:c r="K394" s="0" t="s">
        <x:v>61</x:v>
      </x:c>
      <x:c r="L394" s="0">
        <x:v>50111</x:v>
      </x:c>
    </x:row>
    <x:row r="395" spans="1:12">
      <x:c r="A395" s="0" t="s">
        <x:v>51</x:v>
      </x:c>
      <x:c r="B395" s="0" t="s">
        <x:v>52</x:v>
      </x:c>
      <x:c r="C395" s="0" t="s">
        <x:v>112</x:v>
      </x:c>
      <x:c r="D395" s="0" t="s">
        <x:v>113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61</x:v>
      </x:c>
      <x:c r="L395" s="0">
        <x:v>85283</x:v>
      </x:c>
    </x:row>
    <x:row r="396" spans="1:12">
      <x:c r="A396" s="0" t="s">
        <x:v>51</x:v>
      </x:c>
      <x:c r="B396" s="0" t="s">
        <x:v>52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59</x:v>
      </x:c>
      <x:c r="J396" s="0" t="s">
        <x:v>60</x:v>
      </x:c>
      <x:c r="K396" s="0" t="s">
        <x:v>61</x:v>
      </x:c>
      <x:c r="L396" s="0">
        <x:v>42889</x:v>
      </x:c>
    </x:row>
    <x:row r="397" spans="1:12">
      <x:c r="A397" s="0" t="s">
        <x:v>51</x:v>
      </x:c>
      <x:c r="B397" s="0" t="s">
        <x:v>52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>
        <x:v>66721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>
        <x:v>35755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62</x:v>
      </x:c>
      <x:c r="J399" s="0" t="s">
        <x:v>63</x:v>
      </x:c>
      <x:c r="K399" s="0" t="s">
        <x:v>61</x:v>
      </x:c>
      <x:c r="L399" s="0">
        <x:v>47667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55</x:v>
      </x:c>
      <x:c r="F400" s="0" t="s">
        <x:v>56</x:v>
      </x:c>
      <x:c r="G400" s="0" t="s">
        <x:v>64</x:v>
      </x:c>
      <x:c r="H400" s="0" t="s">
        <x:v>65</x:v>
      </x:c>
      <x:c r="I400" s="0" t="s">
        <x:v>59</x:v>
      </x:c>
      <x:c r="J400" s="0" t="s">
        <x:v>60</x:v>
      </x:c>
      <x:c r="K400" s="0" t="s">
        <x:v>61</x:v>
      </x:c>
      <x:c r="L400" s="0">
        <x:v>18505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55</x:v>
      </x:c>
      <x:c r="F401" s="0" t="s">
        <x:v>56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61</x:v>
      </x:c>
      <x:c r="L401" s="0">
        <x:v>24602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55</x:v>
      </x:c>
      <x:c r="F402" s="0" t="s">
        <x:v>56</x:v>
      </x:c>
      <x:c r="G402" s="0" t="s">
        <x:v>66</x:v>
      </x:c>
      <x:c r="H402" s="0" t="s">
        <x:v>67</x:v>
      </x:c>
      <x:c r="I402" s="0" t="s">
        <x:v>59</x:v>
      </x:c>
      <x:c r="J402" s="0" t="s">
        <x:v>60</x:v>
      </x:c>
      <x:c r="K402" s="0" t="s">
        <x:v>61</x:v>
      </x:c>
      <x:c r="L402" s="0">
        <x:v>17250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55</x:v>
      </x:c>
      <x:c r="F403" s="0" t="s">
        <x:v>56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61</x:v>
      </x:c>
      <x:c r="L403" s="0">
        <x:v>23065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68</x:v>
      </x:c>
      <x:c r="F404" s="0" t="s">
        <x:v>69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61</x:v>
      </x:c>
      <x:c r="L404" s="0">
        <x:v>126614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62</x:v>
      </x:c>
      <x:c r="J405" s="0" t="s">
        <x:v>63</x:v>
      </x:c>
      <x:c r="K405" s="0" t="s">
        <x:v>61</x:v>
      </x:c>
      <x:c r="L405" s="0">
        <x:v>202024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59</x:v>
      </x:c>
      <x:c r="J406" s="0" t="s">
        <x:v>60</x:v>
      </x:c>
      <x:c r="K406" s="0" t="s">
        <x:v>61</x:v>
      </x:c>
      <x:c r="L406" s="0">
        <x:v>67538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61</x:v>
      </x:c>
      <x:c r="L407" s="0">
        <x:v>111237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59</x:v>
      </x:c>
      <x:c r="J408" s="0" t="s">
        <x:v>60</x:v>
      </x:c>
      <x:c r="K408" s="0" t="s">
        <x:v>61</x:v>
      </x:c>
      <x:c r="L408" s="0">
        <x:v>59076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61</x:v>
      </x:c>
      <x:c r="L409" s="0">
        <x:v>90787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57</x:v>
      </x:c>
      <x:c r="H410" s="0" t="s">
        <x:v>58</x:v>
      </x:c>
      <x:c r="I410" s="0" t="s">
        <x:v>59</x:v>
      </x:c>
      <x:c r="J410" s="0" t="s">
        <x:v>60</x:v>
      </x:c>
      <x:c r="K410" s="0" t="s">
        <x:v>61</x:v>
      </x:c>
      <x:c r="L410" s="0">
        <x:v>90859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62</x:v>
      </x:c>
      <x:c r="J411" s="0" t="s">
        <x:v>63</x:v>
      </x:c>
      <x:c r="K411" s="0" t="s">
        <x:v>61</x:v>
      </x:c>
      <x:c r="L411" s="0">
        <x:v>154357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70</x:v>
      </x:c>
      <x:c r="F412" s="0" t="s">
        <x:v>71</x:v>
      </x:c>
      <x:c r="G412" s="0" t="s">
        <x:v>64</x:v>
      </x:c>
      <x:c r="H412" s="0" t="s">
        <x:v>65</x:v>
      </x:c>
      <x:c r="I412" s="0" t="s">
        <x:v>59</x:v>
      </x:c>
      <x:c r="J412" s="0" t="s">
        <x:v>60</x:v>
      </x:c>
      <x:c r="K412" s="0" t="s">
        <x:v>61</x:v>
      </x:c>
      <x:c r="L412" s="0">
        <x:v>49033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61</x:v>
      </x:c>
      <x:c r="L413" s="0">
        <x:v>86635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70</x:v>
      </x:c>
      <x:c r="F414" s="0" t="s">
        <x:v>71</x:v>
      </x:c>
      <x:c r="G414" s="0" t="s">
        <x:v>66</x:v>
      </x:c>
      <x:c r="H414" s="0" t="s">
        <x:v>67</x:v>
      </x:c>
      <x:c r="I414" s="0" t="s">
        <x:v>59</x:v>
      </x:c>
      <x:c r="J414" s="0" t="s">
        <x:v>60</x:v>
      </x:c>
      <x:c r="K414" s="0" t="s">
        <x:v>61</x:v>
      </x:c>
      <x:c r="L414" s="0">
        <x:v>41826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70</x:v>
      </x:c>
      <x:c r="F415" s="0" t="s">
        <x:v>71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61</x:v>
      </x:c>
      <x:c r="L415" s="0">
        <x:v>67722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>
        <x:v>37372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62</x:v>
      </x:c>
      <x:c r="J417" s="0" t="s">
        <x:v>63</x:v>
      </x:c>
      <x:c r="K417" s="0" t="s">
        <x:v>61</x:v>
      </x:c>
      <x:c r="L417" s="0">
        <x:v>42993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55</x:v>
      </x:c>
      <x:c r="F418" s="0" t="s">
        <x:v>56</x:v>
      </x:c>
      <x:c r="G418" s="0" t="s">
        <x:v>64</x:v>
      </x:c>
      <x:c r="H418" s="0" t="s">
        <x:v>65</x:v>
      </x:c>
      <x:c r="I418" s="0" t="s">
        <x:v>59</x:v>
      </x:c>
      <x:c r="J418" s="0" t="s">
        <x:v>60</x:v>
      </x:c>
      <x:c r="K418" s="0" t="s">
        <x:v>61</x:v>
      </x:c>
      <x:c r="L418" s="0">
        <x:v>18312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55</x:v>
      </x:c>
      <x:c r="F419" s="0" t="s">
        <x:v>56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61</x:v>
      </x:c>
      <x:c r="L419" s="0">
        <x:v>21400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55</x:v>
      </x:c>
      <x:c r="F420" s="0" t="s">
        <x:v>56</x:v>
      </x:c>
      <x:c r="G420" s="0" t="s">
        <x:v>66</x:v>
      </x:c>
      <x:c r="H420" s="0" t="s">
        <x:v>67</x:v>
      </x:c>
      <x:c r="I420" s="0" t="s">
        <x:v>59</x:v>
      </x:c>
      <x:c r="J420" s="0" t="s">
        <x:v>60</x:v>
      </x:c>
      <x:c r="K420" s="0" t="s">
        <x:v>61</x:v>
      </x:c>
      <x:c r="L420" s="0">
        <x:v>19060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55</x:v>
      </x:c>
      <x:c r="F421" s="0" t="s">
        <x:v>56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61</x:v>
      </x:c>
      <x:c r="L421" s="0">
        <x:v>21593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68</x:v>
      </x:c>
      <x:c r="F422" s="0" t="s">
        <x:v>69</x:v>
      </x:c>
      <x:c r="G422" s="0" t="s">
        <x:v>57</x:v>
      </x:c>
      <x:c r="H422" s="0" t="s">
        <x:v>58</x:v>
      </x:c>
      <x:c r="I422" s="0" t="s">
        <x:v>59</x:v>
      </x:c>
      <x:c r="J422" s="0" t="s">
        <x:v>60</x:v>
      </x:c>
      <x:c r="K422" s="0" t="s">
        <x:v>61</x:v>
      </x:c>
      <x:c r="L422" s="0">
        <x:v>127039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68</x:v>
      </x:c>
      <x:c r="F423" s="0" t="s">
        <x:v>69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61</x:v>
      </x:c>
      <x:c r="L423" s="0">
        <x:v>180745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59</x:v>
      </x:c>
      <x:c r="J424" s="0" t="s">
        <x:v>60</x:v>
      </x:c>
      <x:c r="K424" s="0" t="s">
        <x:v>61</x:v>
      </x:c>
      <x:c r="L424" s="0">
        <x:v>66466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68</x:v>
      </x:c>
      <x:c r="F425" s="0" t="s">
        <x:v>69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>
        <x:v>98082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68</x:v>
      </x:c>
      <x:c r="F426" s="0" t="s">
        <x:v>69</x:v>
      </x:c>
      <x:c r="G426" s="0" t="s">
        <x:v>66</x:v>
      </x:c>
      <x:c r="H426" s="0" t="s">
        <x:v>67</x:v>
      </x:c>
      <x:c r="I426" s="0" t="s">
        <x:v>59</x:v>
      </x:c>
      <x:c r="J426" s="0" t="s">
        <x:v>60</x:v>
      </x:c>
      <x:c r="K426" s="0" t="s">
        <x:v>61</x:v>
      </x:c>
      <x:c r="L426" s="0">
        <x:v>60573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68</x:v>
      </x:c>
      <x:c r="F427" s="0" t="s">
        <x:v>69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61</x:v>
      </x:c>
      <x:c r="L427" s="0">
        <x:v>82663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70</x:v>
      </x:c>
      <x:c r="F428" s="0" t="s">
        <x:v>71</x:v>
      </x:c>
      <x:c r="G428" s="0" t="s">
        <x:v>57</x:v>
      </x:c>
      <x:c r="H428" s="0" t="s">
        <x:v>58</x:v>
      </x:c>
      <x:c r="I428" s="0" t="s">
        <x:v>59</x:v>
      </x:c>
      <x:c r="J428" s="0" t="s">
        <x:v>60</x:v>
      </x:c>
      <x:c r="K428" s="0" t="s">
        <x:v>61</x:v>
      </x:c>
      <x:c r="L428" s="0">
        <x:v>89667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70</x:v>
      </x:c>
      <x:c r="F429" s="0" t="s">
        <x:v>71</x:v>
      </x:c>
      <x:c r="G429" s="0" t="s">
        <x:v>57</x:v>
      </x:c>
      <x:c r="H429" s="0" t="s">
        <x:v>58</x:v>
      </x:c>
      <x:c r="I429" s="0" t="s">
        <x:v>62</x:v>
      </x:c>
      <x:c r="J429" s="0" t="s">
        <x:v>63</x:v>
      </x:c>
      <x:c r="K429" s="0" t="s">
        <x:v>61</x:v>
      </x:c>
      <x:c r="L429" s="0">
        <x:v>137752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59</x:v>
      </x:c>
      <x:c r="J430" s="0" t="s">
        <x:v>60</x:v>
      </x:c>
      <x:c r="K430" s="0" t="s">
        <x:v>61</x:v>
      </x:c>
      <x:c r="L430" s="0">
        <x:v>48154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61</x:v>
      </x:c>
      <x:c r="L431" s="0">
        <x:v>76682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59</x:v>
      </x:c>
      <x:c r="J432" s="0" t="s">
        <x:v>60</x:v>
      </x:c>
      <x:c r="K432" s="0" t="s">
        <x:v>61</x:v>
      </x:c>
      <x:c r="L432" s="0">
        <x:v>41513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61</x:v>
      </x:c>
      <x:c r="L433" s="0">
        <x:v>61070</x:v>
      </x:c>
    </x:row>
    <x:row r="434" spans="1:12">
      <x:c r="A434" s="0" t="s">
        <x:v>118</x:v>
      </x:c>
      <x:c r="B434" s="0" t="s">
        <x:v>119</x:v>
      </x:c>
      <x:c r="C434" s="0" t="s">
        <x:v>53</x:v>
      </x:c>
      <x:c r="D434" s="0" t="s">
        <x:v>54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120</x:v>
      </x:c>
      <x:c r="L434" s="0">
        <x:v>12.1</x:v>
      </x:c>
    </x:row>
    <x:row r="435" spans="1:12">
      <x:c r="A435" s="0" t="s">
        <x:v>118</x:v>
      </x:c>
      <x:c r="B435" s="0" t="s">
        <x:v>119</x:v>
      </x:c>
      <x:c r="C435" s="0" t="s">
        <x:v>53</x:v>
      </x:c>
      <x:c r="D435" s="0" t="s">
        <x:v>54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62</x:v>
      </x:c>
      <x:c r="J435" s="0" t="s">
        <x:v>63</x:v>
      </x:c>
      <x:c r="K435" s="0" t="s">
        <x:v>120</x:v>
      </x:c>
      <x:c r="L435" s="0">
        <x:v>45.6</x:v>
      </x:c>
    </x:row>
    <x:row r="436" spans="1:12">
      <x:c r="A436" s="0" t="s">
        <x:v>118</x:v>
      </x:c>
      <x:c r="B436" s="0" t="s">
        <x:v>119</x:v>
      </x:c>
      <x:c r="C436" s="0" t="s">
        <x:v>53</x:v>
      </x:c>
      <x:c r="D436" s="0" t="s">
        <x:v>54</x:v>
      </x:c>
      <x:c r="E436" s="0" t="s">
        <x:v>55</x:v>
      </x:c>
      <x:c r="F436" s="0" t="s">
        <x:v>56</x:v>
      </x:c>
      <x:c r="G436" s="0" t="s">
        <x:v>64</x:v>
      </x:c>
      <x:c r="H436" s="0" t="s">
        <x:v>65</x:v>
      </x:c>
      <x:c r="I436" s="0" t="s">
        <x:v>59</x:v>
      </x:c>
      <x:c r="J436" s="0" t="s">
        <x:v>60</x:v>
      </x:c>
      <x:c r="K436" s="0" t="s">
        <x:v>120</x:v>
      </x:c>
      <x:c r="L436" s="0">
        <x:v>13</x:v>
      </x:c>
    </x:row>
    <x:row r="437" spans="1:12">
      <x:c r="A437" s="0" t="s">
        <x:v>118</x:v>
      </x:c>
      <x:c r="B437" s="0" t="s">
        <x:v>119</x:v>
      </x:c>
      <x:c r="C437" s="0" t="s">
        <x:v>53</x:v>
      </x:c>
      <x:c r="D437" s="0" t="s">
        <x:v>54</x:v>
      </x:c>
      <x:c r="E437" s="0" t="s">
        <x:v>55</x:v>
      </x:c>
      <x:c r="F437" s="0" t="s">
        <x:v>56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120</x:v>
      </x:c>
      <x:c r="L437" s="0">
        <x:v>41.7</x:v>
      </x:c>
    </x:row>
    <x:row r="438" spans="1:12">
      <x:c r="A438" s="0" t="s">
        <x:v>118</x:v>
      </x:c>
      <x:c r="B438" s="0" t="s">
        <x:v>119</x:v>
      </x:c>
      <x:c r="C438" s="0" t="s">
        <x:v>53</x:v>
      </x:c>
      <x:c r="D438" s="0" t="s">
        <x:v>54</x:v>
      </x:c>
      <x:c r="E438" s="0" t="s">
        <x:v>55</x:v>
      </x:c>
      <x:c r="F438" s="0" t="s">
        <x:v>56</x:v>
      </x:c>
      <x:c r="G438" s="0" t="s">
        <x:v>66</x:v>
      </x:c>
      <x:c r="H438" s="0" t="s">
        <x:v>67</x:v>
      </x:c>
      <x:c r="I438" s="0" t="s">
        <x:v>59</x:v>
      </x:c>
      <x:c r="J438" s="0" t="s">
        <x:v>60</x:v>
      </x:c>
      <x:c r="K438" s="0" t="s">
        <x:v>120</x:v>
      </x:c>
      <x:c r="L438" s="0">
        <x:v>11</x:v>
      </x:c>
    </x:row>
    <x:row r="439" spans="1:12">
      <x:c r="A439" s="0" t="s">
        <x:v>118</x:v>
      </x:c>
      <x:c r="B439" s="0" t="s">
        <x:v>119</x:v>
      </x:c>
      <x:c r="C439" s="0" t="s">
        <x:v>53</x:v>
      </x:c>
      <x:c r="D439" s="0" t="s">
        <x:v>54</x:v>
      </x:c>
      <x:c r="E439" s="0" t="s">
        <x:v>55</x:v>
      </x:c>
      <x:c r="F439" s="0" t="s">
        <x:v>56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120</x:v>
      </x:c>
      <x:c r="L439" s="0">
        <x:v>49.9</x:v>
      </x:c>
    </x:row>
    <x:row r="440" spans="1:12">
      <x:c r="A440" s="0" t="s">
        <x:v>118</x:v>
      </x:c>
      <x:c r="B440" s="0" t="s">
        <x:v>119</x:v>
      </x:c>
      <x:c r="C440" s="0" t="s">
        <x:v>53</x:v>
      </x:c>
      <x:c r="D440" s="0" t="s">
        <x:v>54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59</x:v>
      </x:c>
      <x:c r="J440" s="0" t="s">
        <x:v>60</x:v>
      </x:c>
      <x:c r="K440" s="0" t="s">
        <x:v>120</x:v>
      </x:c>
      <x:c r="L440" s="0">
        <x:v>4.8</x:v>
      </x:c>
    </x:row>
    <x:row r="441" spans="1:12">
      <x:c r="A441" s="0" t="s">
        <x:v>118</x:v>
      </x:c>
      <x:c r="B441" s="0" t="s">
        <x:v>119</x:v>
      </x:c>
      <x:c r="C441" s="0" t="s">
        <x:v>53</x:v>
      </x:c>
      <x:c r="D441" s="0" t="s">
        <x:v>54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62</x:v>
      </x:c>
      <x:c r="J441" s="0" t="s">
        <x:v>63</x:v>
      </x:c>
      <x:c r="K441" s="0" t="s">
        <x:v>120</x:v>
      </x:c>
      <x:c r="L441" s="0">
        <x:v>21.3</x:v>
      </x:c>
    </x:row>
    <x:row r="442" spans="1:12">
      <x:c r="A442" s="0" t="s">
        <x:v>118</x:v>
      </x:c>
      <x:c r="B442" s="0" t="s">
        <x:v>119</x:v>
      </x:c>
      <x:c r="C442" s="0" t="s">
        <x:v>53</x:v>
      </x:c>
      <x:c r="D442" s="0" t="s">
        <x:v>54</x:v>
      </x:c>
      <x:c r="E442" s="0" t="s">
        <x:v>68</x:v>
      </x:c>
      <x:c r="F442" s="0" t="s">
        <x:v>69</x:v>
      </x:c>
      <x:c r="G442" s="0" t="s">
        <x:v>64</x:v>
      </x:c>
      <x:c r="H442" s="0" t="s">
        <x:v>65</x:v>
      </x:c>
      <x:c r="I442" s="0" t="s">
        <x:v>59</x:v>
      </x:c>
      <x:c r="J442" s="0" t="s">
        <x:v>60</x:v>
      </x:c>
      <x:c r="K442" s="0" t="s">
        <x:v>120</x:v>
      </x:c>
      <x:c r="L442" s="0">
        <x:v>4.9</x:v>
      </x:c>
    </x:row>
    <x:row r="443" spans="1:12">
      <x:c r="A443" s="0" t="s">
        <x:v>118</x:v>
      </x:c>
      <x:c r="B443" s="0" t="s">
        <x:v>119</x:v>
      </x:c>
      <x:c r="C443" s="0" t="s">
        <x:v>53</x:v>
      </x:c>
      <x:c r="D443" s="0" t="s">
        <x:v>54</x:v>
      </x:c>
      <x:c r="E443" s="0" t="s">
        <x:v>68</x:v>
      </x:c>
      <x:c r="F443" s="0" t="s">
        <x:v>69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120</x:v>
      </x:c>
      <x:c r="L443" s="0">
        <x:v>20</x:v>
      </x:c>
    </x:row>
    <x:row r="444" spans="1:12">
      <x:c r="A444" s="0" t="s">
        <x:v>118</x:v>
      </x:c>
      <x:c r="B444" s="0" t="s">
        <x:v>119</x:v>
      </x:c>
      <x:c r="C444" s="0" t="s">
        <x:v>53</x:v>
      </x:c>
      <x:c r="D444" s="0" t="s">
        <x:v>54</x:v>
      </x:c>
      <x:c r="E444" s="0" t="s">
        <x:v>68</x:v>
      </x:c>
      <x:c r="F444" s="0" t="s">
        <x:v>69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120</x:v>
      </x:c>
      <x:c r="L444" s="0">
        <x:v>4.7</x:v>
      </x:c>
    </x:row>
    <x:row r="445" spans="1:12">
      <x:c r="A445" s="0" t="s">
        <x:v>118</x:v>
      </x:c>
      <x:c r="B445" s="0" t="s">
        <x:v>119</x:v>
      </x:c>
      <x:c r="C445" s="0" t="s">
        <x:v>53</x:v>
      </x:c>
      <x:c r="D445" s="0" t="s">
        <x:v>54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120</x:v>
      </x:c>
      <x:c r="L445" s="0">
        <x:v>22.9</x:v>
      </x:c>
    </x:row>
    <x:row r="446" spans="1:12">
      <x:c r="A446" s="0" t="s">
        <x:v>118</x:v>
      </x:c>
      <x:c r="B446" s="0" t="s">
        <x:v>119</x:v>
      </x:c>
      <x:c r="C446" s="0" t="s">
        <x:v>53</x:v>
      </x:c>
      <x:c r="D446" s="0" t="s">
        <x:v>54</x:v>
      </x:c>
      <x:c r="E446" s="0" t="s">
        <x:v>70</x:v>
      </x:c>
      <x:c r="F446" s="0" t="s">
        <x:v>71</x:v>
      </x:c>
      <x:c r="G446" s="0" t="s">
        <x:v>57</x:v>
      </x:c>
      <x:c r="H446" s="0" t="s">
        <x:v>58</x:v>
      </x:c>
      <x:c r="I446" s="0" t="s">
        <x:v>59</x:v>
      </x:c>
      <x:c r="J446" s="0" t="s">
        <x:v>60</x:v>
      </x:c>
      <x:c r="K446" s="0" t="s">
        <x:v>120</x:v>
      </x:c>
      <x:c r="L446" s="0">
        <x:v>3.9</x:v>
      </x:c>
    </x:row>
    <x:row r="447" spans="1:12">
      <x:c r="A447" s="0" t="s">
        <x:v>118</x:v>
      </x:c>
      <x:c r="B447" s="0" t="s">
        <x:v>119</x:v>
      </x:c>
      <x:c r="C447" s="0" t="s">
        <x:v>53</x:v>
      </x:c>
      <x:c r="D447" s="0" t="s">
        <x:v>54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62</x:v>
      </x:c>
      <x:c r="J447" s="0" t="s">
        <x:v>63</x:v>
      </x:c>
      <x:c r="K447" s="0" t="s">
        <x:v>120</x:v>
      </x:c>
      <x:c r="L447" s="0">
        <x:v>18.2</x:v>
      </x:c>
    </x:row>
    <x:row r="448" spans="1:12">
      <x:c r="A448" s="0" t="s">
        <x:v>118</x:v>
      </x:c>
      <x:c r="B448" s="0" t="s">
        <x:v>119</x:v>
      </x:c>
      <x:c r="C448" s="0" t="s">
        <x:v>53</x:v>
      </x:c>
      <x:c r="D448" s="0" t="s">
        <x:v>54</x:v>
      </x:c>
      <x:c r="E448" s="0" t="s">
        <x:v>70</x:v>
      </x:c>
      <x:c r="F448" s="0" t="s">
        <x:v>71</x:v>
      </x:c>
      <x:c r="G448" s="0" t="s">
        <x:v>64</x:v>
      </x:c>
      <x:c r="H448" s="0" t="s">
        <x:v>65</x:v>
      </x:c>
      <x:c r="I448" s="0" t="s">
        <x:v>59</x:v>
      </x:c>
      <x:c r="J448" s="0" t="s">
        <x:v>60</x:v>
      </x:c>
      <x:c r="K448" s="0" t="s">
        <x:v>120</x:v>
      </x:c>
      <x:c r="L448" s="0">
        <x:v>3.9</x:v>
      </x:c>
    </x:row>
    <x:row r="449" spans="1:12">
      <x:c r="A449" s="0" t="s">
        <x:v>118</x:v>
      </x:c>
      <x:c r="B449" s="0" t="s">
        <x:v>119</x:v>
      </x:c>
      <x:c r="C449" s="0" t="s">
        <x:v>53</x:v>
      </x:c>
      <x:c r="D449" s="0" t="s">
        <x:v>54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120</x:v>
      </x:c>
      <x:c r="L449" s="0">
        <x:v>17.3</x:v>
      </x:c>
    </x:row>
    <x:row r="450" spans="1:12">
      <x:c r="A450" s="0" t="s">
        <x:v>118</x:v>
      </x:c>
      <x:c r="B450" s="0" t="s">
        <x:v>119</x:v>
      </x:c>
      <x:c r="C450" s="0" t="s">
        <x:v>53</x:v>
      </x:c>
      <x:c r="D450" s="0" t="s">
        <x:v>54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59</x:v>
      </x:c>
      <x:c r="J450" s="0" t="s">
        <x:v>60</x:v>
      </x:c>
      <x:c r="K450" s="0" t="s">
        <x:v>120</x:v>
      </x:c>
      <x:c r="L450" s="0">
        <x:v>3.8</x:v>
      </x:c>
    </x:row>
    <x:row r="451" spans="1:12">
      <x:c r="A451" s="0" t="s">
        <x:v>118</x:v>
      </x:c>
      <x:c r="B451" s="0" t="s">
        <x:v>119</x:v>
      </x:c>
      <x:c r="C451" s="0" t="s">
        <x:v>53</x:v>
      </x:c>
      <x:c r="D451" s="0" t="s">
        <x:v>54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120</x:v>
      </x:c>
      <x:c r="L451" s="0">
        <x:v>19.3</x:v>
      </x:c>
    </x:row>
    <x:row r="452" spans="1:12">
      <x:c r="A452" s="0" t="s">
        <x:v>118</x:v>
      </x:c>
      <x:c r="B452" s="0" t="s">
        <x:v>119</x:v>
      </x:c>
      <x:c r="C452" s="0" t="s">
        <x:v>72</x:v>
      </x:c>
      <x:c r="D452" s="0" t="s">
        <x:v>73</x:v>
      </x:c>
      <x:c r="E452" s="0" t="s">
        <x:v>55</x:v>
      </x:c>
      <x:c r="F452" s="0" t="s">
        <x:v>56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120</x:v>
      </x:c>
      <x:c r="L452" s="0">
        <x:v>14.7</x:v>
      </x:c>
    </x:row>
    <x:row r="453" spans="1:12">
      <x:c r="A453" s="0" t="s">
        <x:v>118</x:v>
      </x:c>
      <x:c r="B453" s="0" t="s">
        <x:v>119</x:v>
      </x:c>
      <x:c r="C453" s="0" t="s">
        <x:v>72</x:v>
      </x:c>
      <x:c r="D453" s="0" t="s">
        <x:v>73</x:v>
      </x:c>
      <x:c r="E453" s="0" t="s">
        <x:v>55</x:v>
      </x:c>
      <x:c r="F453" s="0" t="s">
        <x:v>56</x:v>
      </x:c>
      <x:c r="G453" s="0" t="s">
        <x:v>57</x:v>
      </x:c>
      <x:c r="H453" s="0" t="s">
        <x:v>58</x:v>
      </x:c>
      <x:c r="I453" s="0" t="s">
        <x:v>62</x:v>
      </x:c>
      <x:c r="J453" s="0" t="s">
        <x:v>63</x:v>
      </x:c>
      <x:c r="K453" s="0" t="s">
        <x:v>120</x:v>
      </x:c>
      <x:c r="L453" s="0">
        <x:v>67.4</x:v>
      </x:c>
    </x:row>
    <x:row r="454" spans="1:12">
      <x:c r="A454" s="0" t="s">
        <x:v>118</x:v>
      </x:c>
      <x:c r="B454" s="0" t="s">
        <x:v>119</x:v>
      </x:c>
      <x:c r="C454" s="0" t="s">
        <x:v>72</x:v>
      </x:c>
      <x:c r="D454" s="0" t="s">
        <x:v>73</x:v>
      </x:c>
      <x:c r="E454" s="0" t="s">
        <x:v>55</x:v>
      </x:c>
      <x:c r="F454" s="0" t="s">
        <x:v>56</x:v>
      </x:c>
      <x:c r="G454" s="0" t="s">
        <x:v>64</x:v>
      </x:c>
      <x:c r="H454" s="0" t="s">
        <x:v>65</x:v>
      </x:c>
      <x:c r="I454" s="0" t="s">
        <x:v>59</x:v>
      </x:c>
      <x:c r="J454" s="0" t="s">
        <x:v>60</x:v>
      </x:c>
      <x:c r="K454" s="0" t="s">
        <x:v>120</x:v>
      </x:c>
      <x:c r="L454" s="0">
        <x:v>13.3</x:v>
      </x:c>
    </x:row>
    <x:row r="455" spans="1:12">
      <x:c r="A455" s="0" t="s">
        <x:v>118</x:v>
      </x:c>
      <x:c r="B455" s="0" t="s">
        <x:v>119</x:v>
      </x:c>
      <x:c r="C455" s="0" t="s">
        <x:v>72</x:v>
      </x:c>
      <x:c r="D455" s="0" t="s">
        <x:v>73</x:v>
      </x:c>
      <x:c r="E455" s="0" t="s">
        <x:v>55</x:v>
      </x:c>
      <x:c r="F455" s="0" t="s">
        <x:v>56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120</x:v>
      </x:c>
      <x:c r="L455" s="0">
        <x:v>65.8</x:v>
      </x:c>
    </x:row>
    <x:row r="456" spans="1:12">
      <x:c r="A456" s="0" t="s">
        <x:v>118</x:v>
      </x:c>
      <x:c r="B456" s="0" t="s">
        <x:v>119</x:v>
      </x:c>
      <x:c r="C456" s="0" t="s">
        <x:v>72</x:v>
      </x:c>
      <x:c r="D456" s="0" t="s">
        <x:v>73</x:v>
      </x:c>
      <x:c r="E456" s="0" t="s">
        <x:v>55</x:v>
      </x:c>
      <x:c r="F456" s="0" t="s">
        <x:v>56</x:v>
      </x:c>
      <x:c r="G456" s="0" t="s">
        <x:v>66</x:v>
      </x:c>
      <x:c r="H456" s="0" t="s">
        <x:v>67</x:v>
      </x:c>
      <x:c r="I456" s="0" t="s">
        <x:v>59</x:v>
      </x:c>
      <x:c r="J456" s="0" t="s">
        <x:v>60</x:v>
      </x:c>
      <x:c r="K456" s="0" t="s">
        <x:v>120</x:v>
      </x:c>
      <x:c r="L456" s="0">
        <x:v>16.3</x:v>
      </x:c>
    </x:row>
    <x:row r="457" spans="1:12">
      <x:c r="A457" s="0" t="s">
        <x:v>118</x:v>
      </x:c>
      <x:c r="B457" s="0" t="s">
        <x:v>119</x:v>
      </x:c>
      <x:c r="C457" s="0" t="s">
        <x:v>72</x:v>
      </x:c>
      <x:c r="D457" s="0" t="s">
        <x:v>73</x:v>
      </x:c>
      <x:c r="E457" s="0" t="s">
        <x:v>55</x:v>
      </x:c>
      <x:c r="F457" s="0" t="s">
        <x:v>56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120</x:v>
      </x:c>
      <x:c r="L457" s="0">
        <x:v>69.1</x:v>
      </x:c>
    </x:row>
    <x:row r="458" spans="1:12">
      <x:c r="A458" s="0" t="s">
        <x:v>118</x:v>
      </x:c>
      <x:c r="B458" s="0" t="s">
        <x:v>119</x:v>
      </x:c>
      <x:c r="C458" s="0" t="s">
        <x:v>72</x:v>
      </x:c>
      <x:c r="D458" s="0" t="s">
        <x:v>73</x:v>
      </x:c>
      <x:c r="E458" s="0" t="s">
        <x:v>68</x:v>
      </x:c>
      <x:c r="F458" s="0" t="s">
        <x:v>69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120</x:v>
      </x:c>
      <x:c r="L458" s="0">
        <x:v>4.7</x:v>
      </x:c>
    </x:row>
    <x:row r="459" spans="1:12">
      <x:c r="A459" s="0" t="s">
        <x:v>118</x:v>
      </x:c>
      <x:c r="B459" s="0" t="s">
        <x:v>119</x:v>
      </x:c>
      <x:c r="C459" s="0" t="s">
        <x:v>72</x:v>
      </x:c>
      <x:c r="D459" s="0" t="s">
        <x:v>73</x:v>
      </x:c>
      <x:c r="E459" s="0" t="s">
        <x:v>68</x:v>
      </x:c>
      <x:c r="F459" s="0" t="s">
        <x:v>69</x:v>
      </x:c>
      <x:c r="G459" s="0" t="s">
        <x:v>57</x:v>
      </x:c>
      <x:c r="H459" s="0" t="s">
        <x:v>58</x:v>
      </x:c>
      <x:c r="I459" s="0" t="s">
        <x:v>62</x:v>
      </x:c>
      <x:c r="J459" s="0" t="s">
        <x:v>63</x:v>
      </x:c>
      <x:c r="K459" s="0" t="s">
        <x:v>120</x:v>
      </x:c>
      <x:c r="L459" s="0">
        <x:v>31.5</x:v>
      </x:c>
    </x:row>
    <x:row r="460" spans="1:12">
      <x:c r="A460" s="0" t="s">
        <x:v>118</x:v>
      </x:c>
      <x:c r="B460" s="0" t="s">
        <x:v>119</x:v>
      </x:c>
      <x:c r="C460" s="0" t="s">
        <x:v>72</x:v>
      </x:c>
      <x:c r="D460" s="0" t="s">
        <x:v>73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59</x:v>
      </x:c>
      <x:c r="J460" s="0" t="s">
        <x:v>60</x:v>
      </x:c>
      <x:c r="K460" s="0" t="s">
        <x:v>120</x:v>
      </x:c>
      <x:c r="L460" s="0">
        <x:v>4.9</x:v>
      </x:c>
    </x:row>
    <x:row r="461" spans="1:12">
      <x:c r="A461" s="0" t="s">
        <x:v>118</x:v>
      </x:c>
      <x:c r="B461" s="0" t="s">
        <x:v>119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120</x:v>
      </x:c>
      <x:c r="L461" s="0">
        <x:v>32.8</x:v>
      </x:c>
    </x:row>
    <x:row r="462" spans="1:12">
      <x:c r="A462" s="0" t="s">
        <x:v>118</x:v>
      </x:c>
      <x:c r="B462" s="0" t="s">
        <x:v>119</x:v>
      </x:c>
      <x:c r="C462" s="0" t="s">
        <x:v>72</x:v>
      </x:c>
      <x:c r="D462" s="0" t="s">
        <x:v>73</x:v>
      </x:c>
      <x:c r="E462" s="0" t="s">
        <x:v>68</x:v>
      </x:c>
      <x:c r="F462" s="0" t="s">
        <x:v>69</x:v>
      </x:c>
      <x:c r="G462" s="0" t="s">
        <x:v>66</x:v>
      </x:c>
      <x:c r="H462" s="0" t="s">
        <x:v>67</x:v>
      </x:c>
      <x:c r="I462" s="0" t="s">
        <x:v>59</x:v>
      </x:c>
      <x:c r="J462" s="0" t="s">
        <x:v>60</x:v>
      </x:c>
      <x:c r="K462" s="0" t="s">
        <x:v>120</x:v>
      </x:c>
      <x:c r="L462" s="0">
        <x:v>4.6</x:v>
      </x:c>
    </x:row>
    <x:row r="463" spans="1:12">
      <x:c r="A463" s="0" t="s">
        <x:v>118</x:v>
      </x:c>
      <x:c r="B463" s="0" t="s">
        <x:v>119</x:v>
      </x:c>
      <x:c r="C463" s="0" t="s">
        <x:v>72</x:v>
      </x:c>
      <x:c r="D463" s="0" t="s">
        <x:v>73</x:v>
      </x:c>
      <x:c r="E463" s="0" t="s">
        <x:v>68</x:v>
      </x:c>
      <x:c r="F463" s="0" t="s">
        <x:v>69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120</x:v>
      </x:c>
      <x:c r="L463" s="0">
        <x:v>29.9</x:v>
      </x:c>
    </x:row>
    <x:row r="464" spans="1:12">
      <x:c r="A464" s="0" t="s">
        <x:v>118</x:v>
      </x:c>
      <x:c r="B464" s="0" t="s">
        <x:v>119</x:v>
      </x:c>
      <x:c r="C464" s="0" t="s">
        <x:v>72</x:v>
      </x:c>
      <x:c r="D464" s="0" t="s">
        <x:v>73</x:v>
      </x:c>
      <x:c r="E464" s="0" t="s">
        <x:v>70</x:v>
      </x:c>
      <x:c r="F464" s="0" t="s">
        <x:v>71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120</x:v>
      </x:c>
      <x:c r="L464" s="0">
        <x:v>3.6</x:v>
      </x:c>
    </x:row>
    <x:row r="465" spans="1:12">
      <x:c r="A465" s="0" t="s">
        <x:v>118</x:v>
      </x:c>
      <x:c r="B465" s="0" t="s">
        <x:v>119</x:v>
      </x:c>
      <x:c r="C465" s="0" t="s">
        <x:v>72</x:v>
      </x:c>
      <x:c r="D465" s="0" t="s">
        <x:v>73</x:v>
      </x:c>
      <x:c r="E465" s="0" t="s">
        <x:v>70</x:v>
      </x:c>
      <x:c r="F465" s="0" t="s">
        <x:v>71</x:v>
      </x:c>
      <x:c r="G465" s="0" t="s">
        <x:v>57</x:v>
      </x:c>
      <x:c r="H465" s="0" t="s">
        <x:v>58</x:v>
      </x:c>
      <x:c r="I465" s="0" t="s">
        <x:v>62</x:v>
      </x:c>
      <x:c r="J465" s="0" t="s">
        <x:v>63</x:v>
      </x:c>
      <x:c r="K465" s="0" t="s">
        <x:v>120</x:v>
      </x:c>
      <x:c r="L465" s="0">
        <x:v>27.4</x:v>
      </x:c>
    </x:row>
    <x:row r="466" spans="1:12">
      <x:c r="A466" s="0" t="s">
        <x:v>118</x:v>
      </x:c>
      <x:c r="B466" s="0" t="s">
        <x:v>119</x:v>
      </x:c>
      <x:c r="C466" s="0" t="s">
        <x:v>72</x:v>
      </x:c>
      <x:c r="D466" s="0" t="s">
        <x:v>73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59</x:v>
      </x:c>
      <x:c r="J466" s="0" t="s">
        <x:v>60</x:v>
      </x:c>
      <x:c r="K466" s="0" t="s">
        <x:v>120</x:v>
      </x:c>
      <x:c r="L466" s="0">
        <x:v>4</x:v>
      </x:c>
    </x:row>
    <x:row r="467" spans="1:12">
      <x:c r="A467" s="0" t="s">
        <x:v>118</x:v>
      </x:c>
      <x:c r="B467" s="0" t="s">
        <x:v>119</x:v>
      </x:c>
      <x:c r="C467" s="0" t="s">
        <x:v>72</x:v>
      </x:c>
      <x:c r="D467" s="0" t="s">
        <x:v>73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120</x:v>
      </x:c>
      <x:c r="L467" s="0">
        <x:v>29.2</x:v>
      </x:c>
    </x:row>
    <x:row r="468" spans="1:12">
      <x:c r="A468" s="0" t="s">
        <x:v>118</x:v>
      </x:c>
      <x:c r="B468" s="0" t="s">
        <x:v>119</x:v>
      </x:c>
      <x:c r="C468" s="0" t="s">
        <x:v>72</x:v>
      </x:c>
      <x:c r="D468" s="0" t="s">
        <x:v>73</x:v>
      </x:c>
      <x:c r="E468" s="0" t="s">
        <x:v>70</x:v>
      </x:c>
      <x:c r="F468" s="0" t="s">
        <x:v>71</x:v>
      </x:c>
      <x:c r="G468" s="0" t="s">
        <x:v>66</x:v>
      </x:c>
      <x:c r="H468" s="0" t="s">
        <x:v>67</x:v>
      </x:c>
      <x:c r="I468" s="0" t="s">
        <x:v>59</x:v>
      </x:c>
      <x:c r="J468" s="0" t="s">
        <x:v>60</x:v>
      </x:c>
      <x:c r="K468" s="0" t="s">
        <x:v>120</x:v>
      </x:c>
      <x:c r="L468" s="0">
        <x:v>3.1</x:v>
      </x:c>
    </x:row>
    <x:row r="469" spans="1:12">
      <x:c r="A469" s="0" t="s">
        <x:v>118</x:v>
      </x:c>
      <x:c r="B469" s="0" t="s">
        <x:v>119</x:v>
      </x:c>
      <x:c r="C469" s="0" t="s">
        <x:v>72</x:v>
      </x:c>
      <x:c r="D469" s="0" t="s">
        <x:v>73</x:v>
      </x:c>
      <x:c r="E469" s="0" t="s">
        <x:v>70</x:v>
      </x:c>
      <x:c r="F469" s="0" t="s">
        <x:v>71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120</x:v>
      </x:c>
      <x:c r="L469" s="0">
        <x:v>25.1</x:v>
      </x:c>
    </x:row>
    <x:row r="470" spans="1:12">
      <x:c r="A470" s="0" t="s">
        <x:v>118</x:v>
      </x:c>
      <x:c r="B470" s="0" t="s">
        <x:v>119</x:v>
      </x:c>
      <x:c r="C470" s="0" t="s">
        <x:v>74</x:v>
      </x:c>
      <x:c r="D470" s="0" t="s">
        <x:v>75</x:v>
      </x:c>
      <x:c r="E470" s="0" t="s">
        <x:v>55</x:v>
      </x:c>
      <x:c r="F470" s="0" t="s">
        <x:v>56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120</x:v>
      </x:c>
      <x:c r="L470" s="0">
        <x:v>18</x:v>
      </x:c>
    </x:row>
    <x:row r="471" spans="1:12">
      <x:c r="A471" s="0" t="s">
        <x:v>118</x:v>
      </x:c>
      <x:c r="B471" s="0" t="s">
        <x:v>119</x:v>
      </x:c>
      <x:c r="C471" s="0" t="s">
        <x:v>74</x:v>
      </x:c>
      <x:c r="D471" s="0" t="s">
        <x:v>75</x:v>
      </x:c>
      <x:c r="E471" s="0" t="s">
        <x:v>55</x:v>
      </x:c>
      <x:c r="F471" s="0" t="s">
        <x:v>56</x:v>
      </x:c>
      <x:c r="G471" s="0" t="s">
        <x:v>57</x:v>
      </x:c>
      <x:c r="H471" s="0" t="s">
        <x:v>58</x:v>
      </x:c>
      <x:c r="I471" s="0" t="s">
        <x:v>62</x:v>
      </x:c>
      <x:c r="J471" s="0" t="s">
        <x:v>63</x:v>
      </x:c>
      <x:c r="K471" s="0" t="s">
        <x:v>120</x:v>
      </x:c>
      <x:c r="L471" s="0">
        <x:v>69.6</x:v>
      </x:c>
    </x:row>
    <x:row r="472" spans="1:12">
      <x:c r="A472" s="0" t="s">
        <x:v>118</x:v>
      </x:c>
      <x:c r="B472" s="0" t="s">
        <x:v>119</x:v>
      </x:c>
      <x:c r="C472" s="0" t="s">
        <x:v>74</x:v>
      </x:c>
      <x:c r="D472" s="0" t="s">
        <x:v>75</x:v>
      </x:c>
      <x:c r="E472" s="0" t="s">
        <x:v>55</x:v>
      </x:c>
      <x:c r="F472" s="0" t="s">
        <x:v>56</x:v>
      </x:c>
      <x:c r="G472" s="0" t="s">
        <x:v>64</x:v>
      </x:c>
      <x:c r="H472" s="0" t="s">
        <x:v>65</x:v>
      </x:c>
      <x:c r="I472" s="0" t="s">
        <x:v>59</x:v>
      </x:c>
      <x:c r="J472" s="0" t="s">
        <x:v>60</x:v>
      </x:c>
      <x:c r="K472" s="0" t="s">
        <x:v>120</x:v>
      </x:c>
      <x:c r="L472" s="0">
        <x:v>15</x:v>
      </x:c>
    </x:row>
    <x:row r="473" spans="1:12">
      <x:c r="A473" s="0" t="s">
        <x:v>118</x:v>
      </x:c>
      <x:c r="B473" s="0" t="s">
        <x:v>119</x:v>
      </x:c>
      <x:c r="C473" s="0" t="s">
        <x:v>74</x:v>
      </x:c>
      <x:c r="D473" s="0" t="s">
        <x:v>75</x:v>
      </x:c>
      <x:c r="E473" s="0" t="s">
        <x:v>55</x:v>
      </x:c>
      <x:c r="F473" s="0" t="s">
        <x:v>56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120</x:v>
      </x:c>
      <x:c r="L473" s="0">
        <x:v>65.9</x:v>
      </x:c>
    </x:row>
    <x:row r="474" spans="1:12">
      <x:c r="A474" s="0" t="s">
        <x:v>118</x:v>
      </x:c>
      <x:c r="B474" s="0" t="s">
        <x:v>119</x:v>
      </x:c>
      <x:c r="C474" s="0" t="s">
        <x:v>74</x:v>
      </x:c>
      <x:c r="D474" s="0" t="s">
        <x:v>75</x:v>
      </x:c>
      <x:c r="E474" s="0" t="s">
        <x:v>55</x:v>
      </x:c>
      <x:c r="F474" s="0" t="s">
        <x:v>56</x:v>
      </x:c>
      <x:c r="G474" s="0" t="s">
        <x:v>66</x:v>
      </x:c>
      <x:c r="H474" s="0" t="s">
        <x:v>67</x:v>
      </x:c>
      <x:c r="I474" s="0" t="s">
        <x:v>59</x:v>
      </x:c>
      <x:c r="J474" s="0" t="s">
        <x:v>60</x:v>
      </x:c>
      <x:c r="K474" s="0" t="s">
        <x:v>120</x:v>
      </x:c>
      <x:c r="L474" s="0">
        <x:v>21.1</x:v>
      </x:c>
    </x:row>
    <x:row r="475" spans="1:12">
      <x:c r="A475" s="0" t="s">
        <x:v>118</x:v>
      </x:c>
      <x:c r="B475" s="0" t="s">
        <x:v>119</x:v>
      </x:c>
      <x:c r="C475" s="0" t="s">
        <x:v>74</x:v>
      </x:c>
      <x:c r="D475" s="0" t="s">
        <x:v>75</x:v>
      </x:c>
      <x:c r="E475" s="0" t="s">
        <x:v>55</x:v>
      </x:c>
      <x:c r="F475" s="0" t="s">
        <x:v>56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120</x:v>
      </x:c>
      <x:c r="L475" s="0">
        <x:v>73.4</x:v>
      </x:c>
    </x:row>
    <x:row r="476" spans="1:12">
      <x:c r="A476" s="0" t="s">
        <x:v>118</x:v>
      </x:c>
      <x:c r="B476" s="0" t="s">
        <x:v>119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 t="s">
        <x:v>60</x:v>
      </x:c>
      <x:c r="K476" s="0" t="s">
        <x:v>120</x:v>
      </x:c>
      <x:c r="L476" s="0">
        <x:v>5.3</x:v>
      </x:c>
    </x:row>
    <x:row r="477" spans="1:12">
      <x:c r="A477" s="0" t="s">
        <x:v>118</x:v>
      </x:c>
      <x:c r="B477" s="0" t="s">
        <x:v>119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57</x:v>
      </x:c>
      <x:c r="H477" s="0" t="s">
        <x:v>58</x:v>
      </x:c>
      <x:c r="I477" s="0" t="s">
        <x:v>62</x:v>
      </x:c>
      <x:c r="J477" s="0" t="s">
        <x:v>63</x:v>
      </x:c>
      <x:c r="K477" s="0" t="s">
        <x:v>120</x:v>
      </x:c>
      <x:c r="L477" s="0">
        <x:v>29.8</x:v>
      </x:c>
    </x:row>
    <x:row r="478" spans="1:12">
      <x:c r="A478" s="0" t="s">
        <x:v>118</x:v>
      </x:c>
      <x:c r="B478" s="0" t="s">
        <x:v>119</x:v>
      </x:c>
      <x:c r="C478" s="0" t="s">
        <x:v>74</x:v>
      </x:c>
      <x:c r="D478" s="0" t="s">
        <x:v>75</x:v>
      </x:c>
      <x:c r="E478" s="0" t="s">
        <x:v>68</x:v>
      </x:c>
      <x:c r="F478" s="0" t="s">
        <x:v>69</x:v>
      </x:c>
      <x:c r="G478" s="0" t="s">
        <x:v>64</x:v>
      </x:c>
      <x:c r="H478" s="0" t="s">
        <x:v>65</x:v>
      </x:c>
      <x:c r="I478" s="0" t="s">
        <x:v>59</x:v>
      </x:c>
      <x:c r="J478" s="0" t="s">
        <x:v>60</x:v>
      </x:c>
      <x:c r="K478" s="0" t="s">
        <x:v>120</x:v>
      </x:c>
      <x:c r="L478" s="0">
        <x:v>5.3</x:v>
      </x:c>
    </x:row>
    <x:row r="479" spans="1:12">
      <x:c r="A479" s="0" t="s">
        <x:v>118</x:v>
      </x:c>
      <x:c r="B479" s="0" t="s">
        <x:v>119</x:v>
      </x:c>
      <x:c r="C479" s="0" t="s">
        <x:v>74</x:v>
      </x:c>
      <x:c r="D479" s="0" t="s">
        <x:v>75</x:v>
      </x:c>
      <x:c r="E479" s="0" t="s">
        <x:v>68</x:v>
      </x:c>
      <x:c r="F479" s="0" t="s">
        <x:v>69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120</x:v>
      </x:c>
      <x:c r="L479" s="0">
        <x:v>29.6</x:v>
      </x:c>
    </x:row>
    <x:row r="480" spans="1:12">
      <x:c r="A480" s="0" t="s">
        <x:v>118</x:v>
      </x:c>
      <x:c r="B480" s="0" t="s">
        <x:v>119</x:v>
      </x:c>
      <x:c r="C480" s="0" t="s">
        <x:v>74</x:v>
      </x:c>
      <x:c r="D480" s="0" t="s">
        <x:v>75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59</x:v>
      </x:c>
      <x:c r="J480" s="0" t="s">
        <x:v>60</x:v>
      </x:c>
      <x:c r="K480" s="0" t="s">
        <x:v>120</x:v>
      </x:c>
      <x:c r="L480" s="0">
        <x:v>5.3</x:v>
      </x:c>
    </x:row>
    <x:row r="481" spans="1:12">
      <x:c r="A481" s="0" t="s">
        <x:v>118</x:v>
      </x:c>
      <x:c r="B481" s="0" t="s">
        <x:v>119</x:v>
      </x:c>
      <x:c r="C481" s="0" t="s">
        <x:v>74</x:v>
      </x:c>
      <x:c r="D481" s="0" t="s">
        <x:v>75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120</x:v>
      </x:c>
      <x:c r="L481" s="0">
        <x:v>30</x:v>
      </x:c>
    </x:row>
    <x:row r="482" spans="1:12">
      <x:c r="A482" s="0" t="s">
        <x:v>118</x:v>
      </x:c>
      <x:c r="B482" s="0" t="s">
        <x:v>119</x:v>
      </x:c>
      <x:c r="C482" s="0" t="s">
        <x:v>74</x:v>
      </x:c>
      <x:c r="D482" s="0" t="s">
        <x:v>75</x:v>
      </x:c>
      <x:c r="E482" s="0" t="s">
        <x:v>70</x:v>
      </x:c>
      <x:c r="F482" s="0" t="s">
        <x:v>71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120</x:v>
      </x:c>
      <x:c r="L482" s="0">
        <x:v>3.8</x:v>
      </x:c>
    </x:row>
    <x:row r="483" spans="1:12">
      <x:c r="A483" s="0" t="s">
        <x:v>118</x:v>
      </x:c>
      <x:c r="B483" s="0" t="s">
        <x:v>119</x:v>
      </x:c>
      <x:c r="C483" s="0" t="s">
        <x:v>74</x:v>
      </x:c>
      <x:c r="D483" s="0" t="s">
        <x:v>75</x:v>
      </x:c>
      <x:c r="E483" s="0" t="s">
        <x:v>70</x:v>
      </x:c>
      <x:c r="F483" s="0" t="s">
        <x:v>71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120</x:v>
      </x:c>
      <x:c r="L483" s="0">
        <x:v>25.4</x:v>
      </x:c>
    </x:row>
    <x:row r="484" spans="1:12">
      <x:c r="A484" s="0" t="s">
        <x:v>118</x:v>
      </x:c>
      <x:c r="B484" s="0" t="s">
        <x:v>119</x:v>
      </x:c>
      <x:c r="C484" s="0" t="s">
        <x:v>74</x:v>
      </x:c>
      <x:c r="D484" s="0" t="s">
        <x:v>75</x:v>
      </x:c>
      <x:c r="E484" s="0" t="s">
        <x:v>70</x:v>
      </x:c>
      <x:c r="F484" s="0" t="s">
        <x:v>71</x:v>
      </x:c>
      <x:c r="G484" s="0" t="s">
        <x:v>64</x:v>
      </x:c>
      <x:c r="H484" s="0" t="s">
        <x:v>65</x:v>
      </x:c>
      <x:c r="I484" s="0" t="s">
        <x:v>59</x:v>
      </x:c>
      <x:c r="J484" s="0" t="s">
        <x:v>60</x:v>
      </x:c>
      <x:c r="K484" s="0" t="s">
        <x:v>120</x:v>
      </x:c>
      <x:c r="L484" s="0">
        <x:v>4.2</x:v>
      </x:c>
    </x:row>
    <x:row r="485" spans="1:12">
      <x:c r="A485" s="0" t="s">
        <x:v>118</x:v>
      </x:c>
      <x:c r="B485" s="0" t="s">
        <x:v>119</x:v>
      </x:c>
      <x:c r="C485" s="0" t="s">
        <x:v>74</x:v>
      </x:c>
      <x:c r="D485" s="0" t="s">
        <x:v>75</x:v>
      </x:c>
      <x:c r="E485" s="0" t="s">
        <x:v>70</x:v>
      </x:c>
      <x:c r="F485" s="0" t="s">
        <x:v>71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120</x:v>
      </x:c>
      <x:c r="L485" s="0">
        <x:v>25.9</x:v>
      </x:c>
    </x:row>
    <x:row r="486" spans="1:12">
      <x:c r="A486" s="0" t="s">
        <x:v>118</x:v>
      </x:c>
      <x:c r="B486" s="0" t="s">
        <x:v>119</x:v>
      </x:c>
      <x:c r="C486" s="0" t="s">
        <x:v>74</x:v>
      </x:c>
      <x:c r="D486" s="0" t="s">
        <x:v>75</x:v>
      </x:c>
      <x:c r="E486" s="0" t="s">
        <x:v>70</x:v>
      </x:c>
      <x:c r="F486" s="0" t="s">
        <x:v>71</x:v>
      </x:c>
      <x:c r="G486" s="0" t="s">
        <x:v>66</x:v>
      </x:c>
      <x:c r="H486" s="0" t="s">
        <x:v>67</x:v>
      </x:c>
      <x:c r="I486" s="0" t="s">
        <x:v>59</x:v>
      </x:c>
      <x:c r="J486" s="0" t="s">
        <x:v>60</x:v>
      </x:c>
      <x:c r="K486" s="0" t="s">
        <x:v>120</x:v>
      </x:c>
      <x:c r="L486" s="0">
        <x:v>3.3</x:v>
      </x:c>
    </x:row>
    <x:row r="487" spans="1:12">
      <x:c r="A487" s="0" t="s">
        <x:v>118</x:v>
      </x:c>
      <x:c r="B487" s="0" t="s">
        <x:v>119</x:v>
      </x:c>
      <x:c r="C487" s="0" t="s">
        <x:v>74</x:v>
      </x:c>
      <x:c r="D487" s="0" t="s">
        <x:v>75</x:v>
      </x:c>
      <x:c r="E487" s="0" t="s">
        <x:v>70</x:v>
      </x:c>
      <x:c r="F487" s="0" t="s">
        <x:v>71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120</x:v>
      </x:c>
      <x:c r="L487" s="0">
        <x:v>24.7</x:v>
      </x:c>
    </x:row>
    <x:row r="488" spans="1:12">
      <x:c r="A488" s="0" t="s">
        <x:v>118</x:v>
      </x:c>
      <x:c r="B488" s="0" t="s">
        <x:v>119</x:v>
      </x:c>
      <x:c r="C488" s="0" t="s">
        <x:v>76</x:v>
      </x:c>
      <x:c r="D488" s="0" t="s">
        <x:v>77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120</x:v>
      </x:c>
      <x:c r="L488" s="0">
        <x:v>20.8</x:v>
      </x:c>
    </x:row>
    <x:row r="489" spans="1:12">
      <x:c r="A489" s="0" t="s">
        <x:v>118</x:v>
      </x:c>
      <x:c r="B489" s="0" t="s">
        <x:v>119</x:v>
      </x:c>
      <x:c r="C489" s="0" t="s">
        <x:v>76</x:v>
      </x:c>
      <x:c r="D489" s="0" t="s">
        <x:v>77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62</x:v>
      </x:c>
      <x:c r="J489" s="0" t="s">
        <x:v>63</x:v>
      </x:c>
      <x:c r="K489" s="0" t="s">
        <x:v>120</x:v>
      </x:c>
      <x:c r="L489" s="0">
        <x:v>60.7</x:v>
      </x:c>
    </x:row>
    <x:row r="490" spans="1:12">
      <x:c r="A490" s="0" t="s">
        <x:v>118</x:v>
      </x:c>
      <x:c r="B490" s="0" t="s">
        <x:v>119</x:v>
      </x:c>
      <x:c r="C490" s="0" t="s">
        <x:v>76</x:v>
      </x:c>
      <x:c r="D490" s="0" t="s">
        <x:v>77</x:v>
      </x:c>
      <x:c r="E490" s="0" t="s">
        <x:v>55</x:v>
      </x:c>
      <x:c r="F490" s="0" t="s">
        <x:v>56</x:v>
      </x:c>
      <x:c r="G490" s="0" t="s">
        <x:v>64</x:v>
      </x:c>
      <x:c r="H490" s="0" t="s">
        <x:v>65</x:v>
      </x:c>
      <x:c r="I490" s="0" t="s">
        <x:v>59</x:v>
      </x:c>
      <x:c r="J490" s="0" t="s">
        <x:v>60</x:v>
      </x:c>
      <x:c r="K490" s="0" t="s">
        <x:v>120</x:v>
      </x:c>
      <x:c r="L490" s="0">
        <x:v>18.3</x:v>
      </x:c>
    </x:row>
    <x:row r="491" spans="1:12">
      <x:c r="A491" s="0" t="s">
        <x:v>118</x:v>
      </x:c>
      <x:c r="B491" s="0" t="s">
        <x:v>119</x:v>
      </x:c>
      <x:c r="C491" s="0" t="s">
        <x:v>76</x:v>
      </x:c>
      <x:c r="D491" s="0" t="s">
        <x:v>77</x:v>
      </x:c>
      <x:c r="E491" s="0" t="s">
        <x:v>55</x:v>
      </x:c>
      <x:c r="F491" s="0" t="s">
        <x:v>56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120</x:v>
      </x:c>
      <x:c r="L491" s="0">
        <x:v>56.5</x:v>
      </x:c>
    </x:row>
    <x:row r="492" spans="1:12">
      <x:c r="A492" s="0" t="s">
        <x:v>118</x:v>
      </x:c>
      <x:c r="B492" s="0" t="s">
        <x:v>119</x:v>
      </x:c>
      <x:c r="C492" s="0" t="s">
        <x:v>76</x:v>
      </x:c>
      <x:c r="D492" s="0" t="s">
        <x:v>77</x:v>
      </x:c>
      <x:c r="E492" s="0" t="s">
        <x:v>55</x:v>
      </x:c>
      <x:c r="F492" s="0" t="s">
        <x:v>56</x:v>
      </x:c>
      <x:c r="G492" s="0" t="s">
        <x:v>66</x:v>
      </x:c>
      <x:c r="H492" s="0" t="s">
        <x:v>67</x:v>
      </x:c>
      <x:c r="I492" s="0" t="s">
        <x:v>59</x:v>
      </x:c>
      <x:c r="J492" s="0" t="s">
        <x:v>60</x:v>
      </x:c>
      <x:c r="K492" s="0" t="s">
        <x:v>120</x:v>
      </x:c>
      <x:c r="L492" s="0">
        <x:v>23.3</x:v>
      </x:c>
    </x:row>
    <x:row r="493" spans="1:12">
      <x:c r="A493" s="0" t="s">
        <x:v>118</x:v>
      </x:c>
      <x:c r="B493" s="0" t="s">
        <x:v>119</x:v>
      </x:c>
      <x:c r="C493" s="0" t="s">
        <x:v>76</x:v>
      </x:c>
      <x:c r="D493" s="0" t="s">
        <x:v>77</x:v>
      </x:c>
      <x:c r="E493" s="0" t="s">
        <x:v>55</x:v>
      </x:c>
      <x:c r="F493" s="0" t="s">
        <x:v>56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120</x:v>
      </x:c>
      <x:c r="L493" s="0">
        <x:v>65</x:v>
      </x:c>
    </x:row>
    <x:row r="494" spans="1:12">
      <x:c r="A494" s="0" t="s">
        <x:v>118</x:v>
      </x:c>
      <x:c r="B494" s="0" t="s">
        <x:v>119</x:v>
      </x:c>
      <x:c r="C494" s="0" t="s">
        <x:v>76</x:v>
      </x:c>
      <x:c r="D494" s="0" t="s">
        <x:v>77</x:v>
      </x:c>
      <x:c r="E494" s="0" t="s">
        <x:v>68</x:v>
      </x:c>
      <x:c r="F494" s="0" t="s">
        <x:v>69</x:v>
      </x:c>
      <x:c r="G494" s="0" t="s">
        <x:v>57</x:v>
      </x:c>
      <x:c r="H494" s="0" t="s">
        <x:v>58</x:v>
      </x:c>
      <x:c r="I494" s="0" t="s">
        <x:v>59</x:v>
      </x:c>
      <x:c r="J494" s="0" t="s">
        <x:v>60</x:v>
      </x:c>
      <x:c r="K494" s="0" t="s">
        <x:v>120</x:v>
      </x:c>
      <x:c r="L494" s="0">
        <x:v>6.2</x:v>
      </x:c>
    </x:row>
    <x:row r="495" spans="1:12">
      <x:c r="A495" s="0" t="s">
        <x:v>118</x:v>
      </x:c>
      <x:c r="B495" s="0" t="s">
        <x:v>119</x:v>
      </x:c>
      <x:c r="C495" s="0" t="s">
        <x:v>76</x:v>
      </x:c>
      <x:c r="D495" s="0" t="s">
        <x:v>77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62</x:v>
      </x:c>
      <x:c r="J495" s="0" t="s">
        <x:v>63</x:v>
      </x:c>
      <x:c r="K495" s="0" t="s">
        <x:v>120</x:v>
      </x:c>
      <x:c r="L495" s="0">
        <x:v>25.7</x:v>
      </x:c>
    </x:row>
    <x:row r="496" spans="1:12">
      <x:c r="A496" s="0" t="s">
        <x:v>118</x:v>
      </x:c>
      <x:c r="B496" s="0" t="s">
        <x:v>119</x:v>
      </x:c>
      <x:c r="C496" s="0" t="s">
        <x:v>76</x:v>
      </x:c>
      <x:c r="D496" s="0" t="s">
        <x:v>77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59</x:v>
      </x:c>
      <x:c r="J496" s="0" t="s">
        <x:v>60</x:v>
      </x:c>
      <x:c r="K496" s="0" t="s">
        <x:v>120</x:v>
      </x:c>
      <x:c r="L496" s="0">
        <x:v>5.9</x:v>
      </x:c>
    </x:row>
    <x:row r="497" spans="1:12">
      <x:c r="A497" s="0" t="s">
        <x:v>118</x:v>
      </x:c>
      <x:c r="B497" s="0" t="s">
        <x:v>119</x:v>
      </x:c>
      <x:c r="C497" s="0" t="s">
        <x:v>76</x:v>
      </x:c>
      <x:c r="D497" s="0" t="s">
        <x:v>77</x:v>
      </x:c>
      <x:c r="E497" s="0" t="s">
        <x:v>68</x:v>
      </x:c>
      <x:c r="F497" s="0" t="s">
        <x:v>69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120</x:v>
      </x:c>
      <x:c r="L497" s="0">
        <x:v>24.2</x:v>
      </x:c>
    </x:row>
    <x:row r="498" spans="1:12">
      <x:c r="A498" s="0" t="s">
        <x:v>118</x:v>
      </x:c>
      <x:c r="B498" s="0" t="s">
        <x:v>119</x:v>
      </x:c>
      <x:c r="C498" s="0" t="s">
        <x:v>76</x:v>
      </x:c>
      <x:c r="D498" s="0" t="s">
        <x:v>77</x:v>
      </x:c>
      <x:c r="E498" s="0" t="s">
        <x:v>68</x:v>
      </x:c>
      <x:c r="F498" s="0" t="s">
        <x:v>69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120</x:v>
      </x:c>
      <x:c r="L498" s="0">
        <x:v>6.5</x:v>
      </x:c>
    </x:row>
    <x:row r="499" spans="1:12">
      <x:c r="A499" s="0" t="s">
        <x:v>118</x:v>
      </x:c>
      <x:c r="B499" s="0" t="s">
        <x:v>119</x:v>
      </x:c>
      <x:c r="C499" s="0" t="s">
        <x:v>76</x:v>
      </x:c>
      <x:c r="D499" s="0" t="s">
        <x:v>77</x:v>
      </x:c>
      <x:c r="E499" s="0" t="s">
        <x:v>68</x:v>
      </x:c>
      <x:c r="F499" s="0" t="s">
        <x:v>69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120</x:v>
      </x:c>
      <x:c r="L499" s="0">
        <x:v>27.5</x:v>
      </x:c>
    </x:row>
    <x:row r="500" spans="1:12">
      <x:c r="A500" s="0" t="s">
        <x:v>118</x:v>
      </x:c>
      <x:c r="B500" s="0" t="s">
        <x:v>119</x:v>
      </x:c>
      <x:c r="C500" s="0" t="s">
        <x:v>76</x:v>
      </x:c>
      <x:c r="D500" s="0" t="s">
        <x:v>77</x:v>
      </x:c>
      <x:c r="E500" s="0" t="s">
        <x:v>70</x:v>
      </x:c>
      <x:c r="F500" s="0" t="s">
        <x:v>71</x:v>
      </x:c>
      <x:c r="G500" s="0" t="s">
        <x:v>57</x:v>
      </x:c>
      <x:c r="H500" s="0" t="s">
        <x:v>58</x:v>
      </x:c>
      <x:c r="I500" s="0" t="s">
        <x:v>59</x:v>
      </x:c>
      <x:c r="J500" s="0" t="s">
        <x:v>60</x:v>
      </x:c>
      <x:c r="K500" s="0" t="s">
        <x:v>120</x:v>
      </x:c>
      <x:c r="L500" s="0">
        <x:v>4.4</x:v>
      </x:c>
    </x:row>
    <x:row r="501" spans="1:12">
      <x:c r="A501" s="0" t="s">
        <x:v>118</x:v>
      </x:c>
      <x:c r="B501" s="0" t="s">
        <x:v>119</x:v>
      </x:c>
      <x:c r="C501" s="0" t="s">
        <x:v>76</x:v>
      </x:c>
      <x:c r="D501" s="0" t="s">
        <x:v>77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62</x:v>
      </x:c>
      <x:c r="J501" s="0" t="s">
        <x:v>63</x:v>
      </x:c>
      <x:c r="K501" s="0" t="s">
        <x:v>120</x:v>
      </x:c>
      <x:c r="L501" s="0">
        <x:v>21.5</x:v>
      </x:c>
    </x:row>
    <x:row r="502" spans="1:12">
      <x:c r="A502" s="0" t="s">
        <x:v>118</x:v>
      </x:c>
      <x:c r="B502" s="0" t="s">
        <x:v>119</x:v>
      </x:c>
      <x:c r="C502" s="0" t="s">
        <x:v>76</x:v>
      </x:c>
      <x:c r="D502" s="0" t="s">
        <x:v>77</x:v>
      </x:c>
      <x:c r="E502" s="0" t="s">
        <x:v>70</x:v>
      </x:c>
      <x:c r="F502" s="0" t="s">
        <x:v>71</x:v>
      </x:c>
      <x:c r="G502" s="0" t="s">
        <x:v>64</x:v>
      </x:c>
      <x:c r="H502" s="0" t="s">
        <x:v>65</x:v>
      </x:c>
      <x:c r="I502" s="0" t="s">
        <x:v>59</x:v>
      </x:c>
      <x:c r="J502" s="0" t="s">
        <x:v>60</x:v>
      </x:c>
      <x:c r="K502" s="0" t="s">
        <x:v>120</x:v>
      </x:c>
      <x:c r="L502" s="0">
        <x:v>4.6</x:v>
      </x:c>
    </x:row>
    <x:row r="503" spans="1:12">
      <x:c r="A503" s="0" t="s">
        <x:v>118</x:v>
      </x:c>
      <x:c r="B503" s="0" t="s">
        <x:v>119</x:v>
      </x:c>
      <x:c r="C503" s="0" t="s">
        <x:v>76</x:v>
      </x:c>
      <x:c r="D503" s="0" t="s">
        <x:v>77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120</x:v>
      </x:c>
      <x:c r="L503" s="0">
        <x:v>20.7</x:v>
      </x:c>
    </x:row>
    <x:row r="504" spans="1:12">
      <x:c r="A504" s="0" t="s">
        <x:v>118</x:v>
      </x:c>
      <x:c r="B504" s="0" t="s">
        <x:v>119</x:v>
      </x:c>
      <x:c r="C504" s="0" t="s">
        <x:v>76</x:v>
      </x:c>
      <x:c r="D504" s="0" t="s">
        <x:v>77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59</x:v>
      </x:c>
      <x:c r="J504" s="0" t="s">
        <x:v>60</x:v>
      </x:c>
      <x:c r="K504" s="0" t="s">
        <x:v>120</x:v>
      </x:c>
      <x:c r="L504" s="0">
        <x:v>4.2</x:v>
      </x:c>
    </x:row>
    <x:row r="505" spans="1:12">
      <x:c r="A505" s="0" t="s">
        <x:v>118</x:v>
      </x:c>
      <x:c r="B505" s="0" t="s">
        <x:v>119</x:v>
      </x:c>
      <x:c r="C505" s="0" t="s">
        <x:v>76</x:v>
      </x:c>
      <x:c r="D505" s="0" t="s">
        <x:v>77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120</x:v>
      </x:c>
      <x:c r="L505" s="0">
        <x:v>22.5</x:v>
      </x:c>
    </x:row>
    <x:row r="506" spans="1:12">
      <x:c r="A506" s="0" t="s">
        <x:v>118</x:v>
      </x:c>
      <x:c r="B506" s="0" t="s">
        <x:v>119</x:v>
      </x:c>
      <x:c r="C506" s="0" t="s">
        <x:v>78</x:v>
      </x:c>
      <x:c r="D506" s="0" t="s">
        <x:v>79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120</x:v>
      </x:c>
      <x:c r="L506" s="0">
        <x:v>22</x:v>
      </x:c>
    </x:row>
    <x:row r="507" spans="1:12">
      <x:c r="A507" s="0" t="s">
        <x:v>118</x:v>
      </x:c>
      <x:c r="B507" s="0" t="s">
        <x:v>119</x:v>
      </x:c>
      <x:c r="C507" s="0" t="s">
        <x:v>78</x:v>
      </x:c>
      <x:c r="D507" s="0" t="s">
        <x:v>79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62</x:v>
      </x:c>
      <x:c r="J507" s="0" t="s">
        <x:v>63</x:v>
      </x:c>
      <x:c r="K507" s="0" t="s">
        <x:v>120</x:v>
      </x:c>
      <x:c r="L507" s="0">
        <x:v>41.9</x:v>
      </x:c>
    </x:row>
    <x:row r="508" spans="1:12">
      <x:c r="A508" s="0" t="s">
        <x:v>118</x:v>
      </x:c>
      <x:c r="B508" s="0" t="s">
        <x:v>119</x:v>
      </x:c>
      <x:c r="C508" s="0" t="s">
        <x:v>78</x:v>
      </x:c>
      <x:c r="D508" s="0" t="s">
        <x:v>79</x:v>
      </x:c>
      <x:c r="E508" s="0" t="s">
        <x:v>55</x:v>
      </x:c>
      <x:c r="F508" s="0" t="s">
        <x:v>56</x:v>
      </x:c>
      <x:c r="G508" s="0" t="s">
        <x:v>64</x:v>
      </x:c>
      <x:c r="H508" s="0" t="s">
        <x:v>65</x:v>
      </x:c>
      <x:c r="I508" s="0" t="s">
        <x:v>59</x:v>
      </x:c>
      <x:c r="J508" s="0" t="s">
        <x:v>60</x:v>
      </x:c>
      <x:c r="K508" s="0" t="s">
        <x:v>120</x:v>
      </x:c>
      <x:c r="L508" s="0">
        <x:v>22.2</x:v>
      </x:c>
    </x:row>
    <x:row r="509" spans="1:12">
      <x:c r="A509" s="0" t="s">
        <x:v>118</x:v>
      </x:c>
      <x:c r="B509" s="0" t="s">
        <x:v>119</x:v>
      </x:c>
      <x:c r="C509" s="0" t="s">
        <x:v>78</x:v>
      </x:c>
      <x:c r="D509" s="0" t="s">
        <x:v>79</x:v>
      </x:c>
      <x:c r="E509" s="0" t="s">
        <x:v>55</x:v>
      </x:c>
      <x:c r="F509" s="0" t="s">
        <x:v>56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120</x:v>
      </x:c>
      <x:c r="L509" s="0">
        <x:v>42.5</x:v>
      </x:c>
    </x:row>
    <x:row r="510" spans="1:12">
      <x:c r="A510" s="0" t="s">
        <x:v>118</x:v>
      </x:c>
      <x:c r="B510" s="0" t="s">
        <x:v>119</x:v>
      </x:c>
      <x:c r="C510" s="0" t="s">
        <x:v>78</x:v>
      </x:c>
      <x:c r="D510" s="0" t="s">
        <x:v>79</x:v>
      </x:c>
      <x:c r="E510" s="0" t="s">
        <x:v>55</x:v>
      </x:c>
      <x:c r="F510" s="0" t="s">
        <x:v>56</x:v>
      </x:c>
      <x:c r="G510" s="0" t="s">
        <x:v>66</x:v>
      </x:c>
      <x:c r="H510" s="0" t="s">
        <x:v>67</x:v>
      </x:c>
      <x:c r="I510" s="0" t="s">
        <x:v>59</x:v>
      </x:c>
      <x:c r="J510" s="0" t="s">
        <x:v>60</x:v>
      </x:c>
      <x:c r="K510" s="0" t="s">
        <x:v>120</x:v>
      </x:c>
      <x:c r="L510" s="0">
        <x:v>21.8</x:v>
      </x:c>
    </x:row>
    <x:row r="511" spans="1:12">
      <x:c r="A511" s="0" t="s">
        <x:v>118</x:v>
      </x:c>
      <x:c r="B511" s="0" t="s">
        <x:v>119</x:v>
      </x:c>
      <x:c r="C511" s="0" t="s">
        <x:v>78</x:v>
      </x:c>
      <x:c r="D511" s="0" t="s">
        <x:v>79</x:v>
      </x:c>
      <x:c r="E511" s="0" t="s">
        <x:v>55</x:v>
      </x:c>
      <x:c r="F511" s="0" t="s">
        <x:v>56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120</x:v>
      </x:c>
      <x:c r="L511" s="0">
        <x:v>41.3</x:v>
      </x:c>
    </x:row>
    <x:row r="512" spans="1:12">
      <x:c r="A512" s="0" t="s">
        <x:v>118</x:v>
      </x:c>
      <x:c r="B512" s="0" t="s">
        <x:v>119</x:v>
      </x:c>
      <x:c r="C512" s="0" t="s">
        <x:v>78</x:v>
      </x:c>
      <x:c r="D512" s="0" t="s">
        <x:v>79</x:v>
      </x:c>
      <x:c r="E512" s="0" t="s">
        <x:v>68</x:v>
      </x:c>
      <x:c r="F512" s="0" t="s">
        <x:v>69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120</x:v>
      </x:c>
      <x:c r="L512" s="0">
        <x:v>7.5</x:v>
      </x:c>
    </x:row>
    <x:row r="513" spans="1:12">
      <x:c r="A513" s="0" t="s">
        <x:v>118</x:v>
      </x:c>
      <x:c r="B513" s="0" t="s">
        <x:v>119</x:v>
      </x:c>
      <x:c r="C513" s="0" t="s">
        <x:v>78</x:v>
      </x:c>
      <x:c r="D513" s="0" t="s">
        <x:v>79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62</x:v>
      </x:c>
      <x:c r="J513" s="0" t="s">
        <x:v>63</x:v>
      </x:c>
      <x:c r="K513" s="0" t="s">
        <x:v>120</x:v>
      </x:c>
      <x:c r="L513" s="0">
        <x:v>19.1</x:v>
      </x:c>
    </x:row>
    <x:row r="514" spans="1:12">
      <x:c r="A514" s="0" t="s">
        <x:v>118</x:v>
      </x:c>
      <x:c r="B514" s="0" t="s">
        <x:v>119</x:v>
      </x:c>
      <x:c r="C514" s="0" t="s">
        <x:v>78</x:v>
      </x:c>
      <x:c r="D514" s="0" t="s">
        <x:v>79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59</x:v>
      </x:c>
      <x:c r="J514" s="0" t="s">
        <x:v>60</x:v>
      </x:c>
      <x:c r="K514" s="0" t="s">
        <x:v>120</x:v>
      </x:c>
      <x:c r="L514" s="0">
        <x:v>6.9</x:v>
      </x:c>
    </x:row>
    <x:row r="515" spans="1:12">
      <x:c r="A515" s="0" t="s">
        <x:v>118</x:v>
      </x:c>
      <x:c r="B515" s="0" t="s">
        <x:v>119</x:v>
      </x:c>
      <x:c r="C515" s="0" t="s">
        <x:v>78</x:v>
      </x:c>
      <x:c r="D515" s="0" t="s">
        <x:v>79</x:v>
      </x:c>
      <x:c r="E515" s="0" t="s">
        <x:v>68</x:v>
      </x:c>
      <x:c r="F515" s="0" t="s">
        <x:v>69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120</x:v>
      </x:c>
      <x:c r="L515" s="0">
        <x:v>18.3</x:v>
      </x:c>
    </x:row>
    <x:row r="516" spans="1:12">
      <x:c r="A516" s="0" t="s">
        <x:v>118</x:v>
      </x:c>
      <x:c r="B516" s="0" t="s">
        <x:v>119</x:v>
      </x:c>
      <x:c r="C516" s="0" t="s">
        <x:v>78</x:v>
      </x:c>
      <x:c r="D516" s="0" t="s">
        <x:v>79</x:v>
      </x:c>
      <x:c r="E516" s="0" t="s">
        <x:v>68</x:v>
      </x:c>
      <x:c r="F516" s="0" t="s">
        <x:v>69</x:v>
      </x:c>
      <x:c r="G516" s="0" t="s">
        <x:v>66</x:v>
      </x:c>
      <x:c r="H516" s="0" t="s">
        <x:v>67</x:v>
      </x:c>
      <x:c r="I516" s="0" t="s">
        <x:v>59</x:v>
      </x:c>
      <x:c r="J516" s="0" t="s">
        <x:v>60</x:v>
      </x:c>
      <x:c r="K516" s="0" t="s">
        <x:v>120</x:v>
      </x:c>
      <x:c r="L516" s="0">
        <x:v>8.2</x:v>
      </x:c>
    </x:row>
    <x:row r="517" spans="1:12">
      <x:c r="A517" s="0" t="s">
        <x:v>118</x:v>
      </x:c>
      <x:c r="B517" s="0" t="s">
        <x:v>119</x:v>
      </x:c>
      <x:c r="C517" s="0" t="s">
        <x:v>78</x:v>
      </x:c>
      <x:c r="D517" s="0" t="s">
        <x:v>79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120</x:v>
      </x:c>
      <x:c r="L517" s="0">
        <x:v>20.1</x:v>
      </x:c>
    </x:row>
    <x:row r="518" spans="1:12">
      <x:c r="A518" s="0" t="s">
        <x:v>118</x:v>
      </x:c>
      <x:c r="B518" s="0" t="s">
        <x:v>119</x:v>
      </x:c>
      <x:c r="C518" s="0" t="s">
        <x:v>78</x:v>
      </x:c>
      <x:c r="D518" s="0" t="s">
        <x:v>79</x:v>
      </x:c>
      <x:c r="E518" s="0" t="s">
        <x:v>70</x:v>
      </x:c>
      <x:c r="F518" s="0" t="s">
        <x:v>71</x:v>
      </x:c>
      <x:c r="G518" s="0" t="s">
        <x:v>57</x:v>
      </x:c>
      <x:c r="H518" s="0" t="s">
        <x:v>58</x:v>
      </x:c>
      <x:c r="I518" s="0" t="s">
        <x:v>59</x:v>
      </x:c>
      <x:c r="J518" s="0" t="s">
        <x:v>60</x:v>
      </x:c>
      <x:c r="K518" s="0" t="s">
        <x:v>120</x:v>
      </x:c>
      <x:c r="L518" s="0">
        <x:v>5.5</x:v>
      </x:c>
    </x:row>
    <x:row r="519" spans="1:12">
      <x:c r="A519" s="0" t="s">
        <x:v>118</x:v>
      </x:c>
      <x:c r="B519" s="0" t="s">
        <x:v>119</x:v>
      </x:c>
      <x:c r="C519" s="0" t="s">
        <x:v>78</x:v>
      </x:c>
      <x:c r="D519" s="0" t="s">
        <x:v>79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62</x:v>
      </x:c>
      <x:c r="J519" s="0" t="s">
        <x:v>63</x:v>
      </x:c>
      <x:c r="K519" s="0" t="s">
        <x:v>120</x:v>
      </x:c>
      <x:c r="L519" s="0">
        <x:v>16</x:v>
      </x:c>
    </x:row>
    <x:row r="520" spans="1:12">
      <x:c r="A520" s="0" t="s">
        <x:v>118</x:v>
      </x:c>
      <x:c r="B520" s="0" t="s">
        <x:v>119</x:v>
      </x:c>
      <x:c r="C520" s="0" t="s">
        <x:v>78</x:v>
      </x:c>
      <x:c r="D520" s="0" t="s">
        <x:v>79</x:v>
      </x:c>
      <x:c r="E520" s="0" t="s">
        <x:v>70</x:v>
      </x:c>
      <x:c r="F520" s="0" t="s">
        <x:v>71</x:v>
      </x:c>
      <x:c r="G520" s="0" t="s">
        <x:v>64</x:v>
      </x:c>
      <x:c r="H520" s="0" t="s">
        <x:v>65</x:v>
      </x:c>
      <x:c r="I520" s="0" t="s">
        <x:v>59</x:v>
      </x:c>
      <x:c r="J520" s="0" t="s">
        <x:v>60</x:v>
      </x:c>
      <x:c r="K520" s="0" t="s">
        <x:v>120</x:v>
      </x:c>
      <x:c r="L520" s="0">
        <x:v>5</x:v>
      </x:c>
    </x:row>
    <x:row r="521" spans="1:12">
      <x:c r="A521" s="0" t="s">
        <x:v>118</x:v>
      </x:c>
      <x:c r="B521" s="0" t="s">
        <x:v>119</x:v>
      </x:c>
      <x:c r="C521" s="0" t="s">
        <x:v>78</x:v>
      </x:c>
      <x:c r="D521" s="0" t="s">
        <x:v>79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120</x:v>
      </x:c>
      <x:c r="L521" s="0">
        <x:v>15.3</x:v>
      </x:c>
    </x:row>
    <x:row r="522" spans="1:12">
      <x:c r="A522" s="0" t="s">
        <x:v>118</x:v>
      </x:c>
      <x:c r="B522" s="0" t="s">
        <x:v>119</x:v>
      </x:c>
      <x:c r="C522" s="0" t="s">
        <x:v>78</x:v>
      </x:c>
      <x:c r="D522" s="0" t="s">
        <x:v>79</x:v>
      </x:c>
      <x:c r="E522" s="0" t="s">
        <x:v>70</x:v>
      </x:c>
      <x:c r="F522" s="0" t="s">
        <x:v>71</x:v>
      </x:c>
      <x:c r="G522" s="0" t="s">
        <x:v>66</x:v>
      </x:c>
      <x:c r="H522" s="0" t="s">
        <x:v>67</x:v>
      </x:c>
      <x:c r="I522" s="0" t="s">
        <x:v>59</x:v>
      </x:c>
      <x:c r="J522" s="0" t="s">
        <x:v>60</x:v>
      </x:c>
      <x:c r="K522" s="0" t="s">
        <x:v>120</x:v>
      </x:c>
      <x:c r="L522" s="0">
        <x:v>6.1</x:v>
      </x:c>
    </x:row>
    <x:row r="523" spans="1:12">
      <x:c r="A523" s="0" t="s">
        <x:v>118</x:v>
      </x:c>
      <x:c r="B523" s="0" t="s">
        <x:v>119</x:v>
      </x:c>
      <x:c r="C523" s="0" t="s">
        <x:v>78</x:v>
      </x:c>
      <x:c r="D523" s="0" t="s">
        <x:v>79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120</x:v>
      </x:c>
      <x:c r="L523" s="0">
        <x:v>16.9</x:v>
      </x:c>
    </x:row>
    <x:row r="524" spans="1:12">
      <x:c r="A524" s="0" t="s">
        <x:v>118</x:v>
      </x:c>
      <x:c r="B524" s="0" t="s">
        <x:v>119</x:v>
      </x:c>
      <x:c r="C524" s="0" t="s">
        <x:v>80</x:v>
      </x:c>
      <x:c r="D524" s="0" t="s">
        <x:v>81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120</x:v>
      </x:c>
      <x:c r="L524" s="0">
        <x:v>21.4</x:v>
      </x:c>
    </x:row>
    <x:row r="525" spans="1:12">
      <x:c r="A525" s="0" t="s">
        <x:v>118</x:v>
      </x:c>
      <x:c r="B525" s="0" t="s">
        <x:v>119</x:v>
      </x:c>
      <x:c r="C525" s="0" t="s">
        <x:v>80</x:v>
      </x:c>
      <x:c r="D525" s="0" t="s">
        <x:v>81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62</x:v>
      </x:c>
      <x:c r="J525" s="0" t="s">
        <x:v>63</x:v>
      </x:c>
      <x:c r="K525" s="0" t="s">
        <x:v>120</x:v>
      </x:c>
      <x:c r="L525" s="0">
        <x:v>36.8</x:v>
      </x:c>
    </x:row>
    <x:row r="526" spans="1:12">
      <x:c r="A526" s="0" t="s">
        <x:v>118</x:v>
      </x:c>
      <x:c r="B526" s="0" t="s">
        <x:v>119</x:v>
      </x:c>
      <x:c r="C526" s="0" t="s">
        <x:v>80</x:v>
      </x:c>
      <x:c r="D526" s="0" t="s">
        <x:v>81</x:v>
      </x:c>
      <x:c r="E526" s="0" t="s">
        <x:v>55</x:v>
      </x:c>
      <x:c r="F526" s="0" t="s">
        <x:v>56</x:v>
      </x:c>
      <x:c r="G526" s="0" t="s">
        <x:v>64</x:v>
      </x:c>
      <x:c r="H526" s="0" t="s">
        <x:v>65</x:v>
      </x:c>
      <x:c r="I526" s="0" t="s">
        <x:v>59</x:v>
      </x:c>
      <x:c r="J526" s="0" t="s">
        <x:v>60</x:v>
      </x:c>
      <x:c r="K526" s="0" t="s">
        <x:v>120</x:v>
      </x:c>
      <x:c r="L526" s="0">
        <x:v>22.8</x:v>
      </x:c>
    </x:row>
    <x:row r="527" spans="1:12">
      <x:c r="A527" s="0" t="s">
        <x:v>118</x:v>
      </x:c>
      <x:c r="B527" s="0" t="s">
        <x:v>119</x:v>
      </x:c>
      <x:c r="C527" s="0" t="s">
        <x:v>80</x:v>
      </x:c>
      <x:c r="D527" s="0" t="s">
        <x:v>81</x:v>
      </x:c>
      <x:c r="E527" s="0" t="s">
        <x:v>55</x:v>
      </x:c>
      <x:c r="F527" s="0" t="s">
        <x:v>56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120</x:v>
      </x:c>
      <x:c r="L527" s="0">
        <x:v>38.4</x:v>
      </x:c>
    </x:row>
    <x:row r="528" spans="1:12">
      <x:c r="A528" s="0" t="s">
        <x:v>118</x:v>
      </x:c>
      <x:c r="B528" s="0" t="s">
        <x:v>119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66</x:v>
      </x:c>
      <x:c r="H528" s="0" t="s">
        <x:v>67</x:v>
      </x:c>
      <x:c r="I528" s="0" t="s">
        <x:v>59</x:v>
      </x:c>
      <x:c r="J528" s="0" t="s">
        <x:v>60</x:v>
      </x:c>
      <x:c r="K528" s="0" t="s">
        <x:v>120</x:v>
      </x:c>
      <x:c r="L528" s="0">
        <x:v>20</x:v>
      </x:c>
    </x:row>
    <x:row r="529" spans="1:12">
      <x:c r="A529" s="0" t="s">
        <x:v>118</x:v>
      </x:c>
      <x:c r="B529" s="0" t="s">
        <x:v>119</x:v>
      </x:c>
      <x:c r="C529" s="0" t="s">
        <x:v>80</x:v>
      </x:c>
      <x:c r="D529" s="0" t="s">
        <x:v>81</x:v>
      </x:c>
      <x:c r="E529" s="0" t="s">
        <x:v>55</x:v>
      </x:c>
      <x:c r="F529" s="0" t="s">
        <x:v>56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120</x:v>
      </x:c>
      <x:c r="L529" s="0">
        <x:v>35.2</x:v>
      </x:c>
    </x:row>
    <x:row r="530" spans="1:12">
      <x:c r="A530" s="0" t="s">
        <x:v>118</x:v>
      </x:c>
      <x:c r="B530" s="0" t="s">
        <x:v>119</x:v>
      </x:c>
      <x:c r="C530" s="0" t="s">
        <x:v>80</x:v>
      </x:c>
      <x:c r="D530" s="0" t="s">
        <x:v>81</x:v>
      </x:c>
      <x:c r="E530" s="0" t="s">
        <x:v>68</x:v>
      </x:c>
      <x:c r="F530" s="0" t="s">
        <x:v>69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120</x:v>
      </x:c>
      <x:c r="L530" s="0">
        <x:v>7.7</x:v>
      </x:c>
    </x:row>
    <x:row r="531" spans="1:12">
      <x:c r="A531" s="0" t="s">
        <x:v>118</x:v>
      </x:c>
      <x:c r="B531" s="0" t="s">
        <x:v>119</x:v>
      </x:c>
      <x:c r="C531" s="0" t="s">
        <x:v>80</x:v>
      </x:c>
      <x:c r="D531" s="0" t="s">
        <x:v>81</x:v>
      </x:c>
      <x:c r="E531" s="0" t="s">
        <x:v>68</x:v>
      </x:c>
      <x:c r="F531" s="0" t="s">
        <x:v>69</x:v>
      </x:c>
      <x:c r="G531" s="0" t="s">
        <x:v>57</x:v>
      </x:c>
      <x:c r="H531" s="0" t="s">
        <x:v>58</x:v>
      </x:c>
      <x:c r="I531" s="0" t="s">
        <x:v>62</x:v>
      </x:c>
      <x:c r="J531" s="0" t="s">
        <x:v>63</x:v>
      </x:c>
      <x:c r="K531" s="0" t="s">
        <x:v>120</x:v>
      </x:c>
      <x:c r="L531" s="0">
        <x:v>17.1</x:v>
      </x:c>
    </x:row>
    <x:row r="532" spans="1:12">
      <x:c r="A532" s="0" t="s">
        <x:v>118</x:v>
      </x:c>
      <x:c r="B532" s="0" t="s">
        <x:v>119</x:v>
      </x:c>
      <x:c r="C532" s="0" t="s">
        <x:v>80</x:v>
      </x:c>
      <x:c r="D532" s="0" t="s">
        <x:v>81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59</x:v>
      </x:c>
      <x:c r="J532" s="0" t="s">
        <x:v>60</x:v>
      </x:c>
      <x:c r="K532" s="0" t="s">
        <x:v>120</x:v>
      </x:c>
      <x:c r="L532" s="0">
        <x:v>7.2</x:v>
      </x:c>
    </x:row>
    <x:row r="533" spans="1:12">
      <x:c r="A533" s="0" t="s">
        <x:v>118</x:v>
      </x:c>
      <x:c r="B533" s="0" t="s">
        <x:v>119</x:v>
      </x:c>
      <x:c r="C533" s="0" t="s">
        <x:v>80</x:v>
      </x:c>
      <x:c r="D533" s="0" t="s">
        <x:v>81</x:v>
      </x:c>
      <x:c r="E533" s="0" t="s">
        <x:v>68</x:v>
      </x:c>
      <x:c r="F533" s="0" t="s">
        <x:v>69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120</x:v>
      </x:c>
      <x:c r="L533" s="0">
        <x:v>16.3</x:v>
      </x:c>
    </x:row>
    <x:row r="534" spans="1:12">
      <x:c r="A534" s="0" t="s">
        <x:v>118</x:v>
      </x:c>
      <x:c r="B534" s="0" t="s">
        <x:v>119</x:v>
      </x:c>
      <x:c r="C534" s="0" t="s">
        <x:v>80</x:v>
      </x:c>
      <x:c r="D534" s="0" t="s">
        <x:v>81</x:v>
      </x:c>
      <x:c r="E534" s="0" t="s">
        <x:v>68</x:v>
      </x:c>
      <x:c r="F534" s="0" t="s">
        <x:v>69</x:v>
      </x:c>
      <x:c r="G534" s="0" t="s">
        <x:v>66</x:v>
      </x:c>
      <x:c r="H534" s="0" t="s">
        <x:v>67</x:v>
      </x:c>
      <x:c r="I534" s="0" t="s">
        <x:v>59</x:v>
      </x:c>
      <x:c r="J534" s="0" t="s">
        <x:v>60</x:v>
      </x:c>
      <x:c r="K534" s="0" t="s">
        <x:v>120</x:v>
      </x:c>
      <x:c r="L534" s="0">
        <x:v>8.3</x:v>
      </x:c>
    </x:row>
    <x:row r="535" spans="1:12">
      <x:c r="A535" s="0" t="s">
        <x:v>118</x:v>
      </x:c>
      <x:c r="B535" s="0" t="s">
        <x:v>119</x:v>
      </x:c>
      <x:c r="C535" s="0" t="s">
        <x:v>80</x:v>
      </x:c>
      <x:c r="D535" s="0" t="s">
        <x:v>81</x:v>
      </x:c>
      <x:c r="E535" s="0" t="s">
        <x:v>68</x:v>
      </x:c>
      <x:c r="F535" s="0" t="s">
        <x:v>69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120</x:v>
      </x:c>
      <x:c r="L535" s="0">
        <x:v>18</x:v>
      </x:c>
    </x:row>
    <x:row r="536" spans="1:12">
      <x:c r="A536" s="0" t="s">
        <x:v>118</x:v>
      </x:c>
      <x:c r="B536" s="0" t="s">
        <x:v>119</x:v>
      </x:c>
      <x:c r="C536" s="0" t="s">
        <x:v>80</x:v>
      </x:c>
      <x:c r="D536" s="0" t="s">
        <x:v>81</x:v>
      </x:c>
      <x:c r="E536" s="0" t="s">
        <x:v>70</x:v>
      </x:c>
      <x:c r="F536" s="0" t="s">
        <x:v>71</x:v>
      </x:c>
      <x:c r="G536" s="0" t="s">
        <x:v>57</x:v>
      </x:c>
      <x:c r="H536" s="0" t="s">
        <x:v>58</x:v>
      </x:c>
      <x:c r="I536" s="0" t="s">
        <x:v>59</x:v>
      </x:c>
      <x:c r="J536" s="0" t="s">
        <x:v>60</x:v>
      </x:c>
      <x:c r="K536" s="0" t="s">
        <x:v>120</x:v>
      </x:c>
      <x:c r="L536" s="0">
        <x:v>5.8</x:v>
      </x:c>
    </x:row>
    <x:row r="537" spans="1:12">
      <x:c r="A537" s="0" t="s">
        <x:v>118</x:v>
      </x:c>
      <x:c r="B537" s="0" t="s">
        <x:v>119</x:v>
      </x:c>
      <x:c r="C537" s="0" t="s">
        <x:v>80</x:v>
      </x:c>
      <x:c r="D537" s="0" t="s">
        <x:v>81</x:v>
      </x:c>
      <x:c r="E537" s="0" t="s">
        <x:v>70</x:v>
      </x:c>
      <x:c r="F537" s="0" t="s">
        <x:v>71</x:v>
      </x:c>
      <x:c r="G537" s="0" t="s">
        <x:v>57</x:v>
      </x:c>
      <x:c r="H537" s="0" t="s">
        <x:v>58</x:v>
      </x:c>
      <x:c r="I537" s="0" t="s">
        <x:v>62</x:v>
      </x:c>
      <x:c r="J537" s="0" t="s">
        <x:v>63</x:v>
      </x:c>
      <x:c r="K537" s="0" t="s">
        <x:v>120</x:v>
      </x:c>
      <x:c r="L537" s="0">
        <x:v>14.2</x:v>
      </x:c>
    </x:row>
    <x:row r="538" spans="1:12">
      <x:c r="A538" s="0" t="s">
        <x:v>118</x:v>
      </x:c>
      <x:c r="B538" s="0" t="s">
        <x:v>119</x:v>
      </x:c>
      <x:c r="C538" s="0" t="s">
        <x:v>80</x:v>
      </x:c>
      <x:c r="D538" s="0" t="s">
        <x:v>81</x:v>
      </x:c>
      <x:c r="E538" s="0" t="s">
        <x:v>70</x:v>
      </x:c>
      <x:c r="F538" s="0" t="s">
        <x:v>71</x:v>
      </x:c>
      <x:c r="G538" s="0" t="s">
        <x:v>64</x:v>
      </x:c>
      <x:c r="H538" s="0" t="s">
        <x:v>65</x:v>
      </x:c>
      <x:c r="I538" s="0" t="s">
        <x:v>59</x:v>
      </x:c>
      <x:c r="J538" s="0" t="s">
        <x:v>60</x:v>
      </x:c>
      <x:c r="K538" s="0" t="s">
        <x:v>120</x:v>
      </x:c>
      <x:c r="L538" s="0">
        <x:v>5.2</x:v>
      </x:c>
    </x:row>
    <x:row r="539" spans="1:12">
      <x:c r="A539" s="0" t="s">
        <x:v>118</x:v>
      </x:c>
      <x:c r="B539" s="0" t="s">
        <x:v>119</x:v>
      </x:c>
      <x:c r="C539" s="0" t="s">
        <x:v>80</x:v>
      </x:c>
      <x:c r="D539" s="0" t="s">
        <x:v>81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120</x:v>
      </x:c>
      <x:c r="L539" s="0">
        <x:v>13.3</x:v>
      </x:c>
    </x:row>
    <x:row r="540" spans="1:12">
      <x:c r="A540" s="0" t="s">
        <x:v>118</x:v>
      </x:c>
      <x:c r="B540" s="0" t="s">
        <x:v>119</x:v>
      </x:c>
      <x:c r="C540" s="0" t="s">
        <x:v>80</x:v>
      </x:c>
      <x:c r="D540" s="0" t="s">
        <x:v>81</x:v>
      </x:c>
      <x:c r="E540" s="0" t="s">
        <x:v>70</x:v>
      </x:c>
      <x:c r="F540" s="0" t="s">
        <x:v>71</x:v>
      </x:c>
      <x:c r="G540" s="0" t="s">
        <x:v>66</x:v>
      </x:c>
      <x:c r="H540" s="0" t="s">
        <x:v>67</x:v>
      </x:c>
      <x:c r="I540" s="0" t="s">
        <x:v>59</x:v>
      </x:c>
      <x:c r="J540" s="0" t="s">
        <x:v>60</x:v>
      </x:c>
      <x:c r="K540" s="0" t="s">
        <x:v>120</x:v>
      </x:c>
      <x:c r="L540" s="0">
        <x:v>6.5</x:v>
      </x:c>
    </x:row>
    <x:row r="541" spans="1:12">
      <x:c r="A541" s="0" t="s">
        <x:v>118</x:v>
      </x:c>
      <x:c r="B541" s="0" t="s">
        <x:v>119</x:v>
      </x:c>
      <x:c r="C541" s="0" t="s">
        <x:v>80</x:v>
      </x:c>
      <x:c r="D541" s="0" t="s">
        <x:v>81</x:v>
      </x:c>
      <x:c r="E541" s="0" t="s">
        <x:v>70</x:v>
      </x:c>
      <x:c r="F541" s="0" t="s">
        <x:v>71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120</x:v>
      </x:c>
      <x:c r="L541" s="0">
        <x:v>15.3</x:v>
      </x:c>
    </x:row>
    <x:row r="542" spans="1:12">
      <x:c r="A542" s="0" t="s">
        <x:v>118</x:v>
      </x:c>
      <x:c r="B542" s="0" t="s">
        <x:v>119</x:v>
      </x:c>
      <x:c r="C542" s="0" t="s">
        <x:v>82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120</x:v>
      </x:c>
      <x:c r="L542" s="0">
        <x:v>19.2</x:v>
      </x:c>
    </x:row>
    <x:row r="543" spans="1:12">
      <x:c r="A543" s="0" t="s">
        <x:v>118</x:v>
      </x:c>
      <x:c r="B543" s="0" t="s">
        <x:v>119</x:v>
      </x:c>
      <x:c r="C543" s="0" t="s">
        <x:v>82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120</x:v>
      </x:c>
      <x:c r="L543" s="0">
        <x:v>35.1</x:v>
      </x:c>
    </x:row>
    <x:row r="544" spans="1:12">
      <x:c r="A544" s="0" t="s">
        <x:v>118</x:v>
      </x:c>
      <x:c r="B544" s="0" t="s">
        <x:v>119</x:v>
      </x:c>
      <x:c r="C544" s="0" t="s">
        <x:v>82</x:v>
      </x:c>
      <x:c r="D544" s="0" t="s">
        <x:v>83</x:v>
      </x:c>
      <x:c r="E544" s="0" t="s">
        <x:v>55</x:v>
      </x:c>
      <x:c r="F544" s="0" t="s">
        <x:v>56</x:v>
      </x:c>
      <x:c r="G544" s="0" t="s">
        <x:v>64</x:v>
      </x:c>
      <x:c r="H544" s="0" t="s">
        <x:v>65</x:v>
      </x:c>
      <x:c r="I544" s="0" t="s">
        <x:v>59</x:v>
      </x:c>
      <x:c r="J544" s="0" t="s">
        <x:v>60</x:v>
      </x:c>
      <x:c r="K544" s="0" t="s">
        <x:v>120</x:v>
      </x:c>
      <x:c r="L544" s="0">
        <x:v>20.7</x:v>
      </x:c>
    </x:row>
    <x:row r="545" spans="1:12">
      <x:c r="A545" s="0" t="s">
        <x:v>118</x:v>
      </x:c>
      <x:c r="B545" s="0" t="s">
        <x:v>119</x:v>
      </x:c>
      <x:c r="C545" s="0" t="s">
        <x:v>82</x:v>
      </x:c>
      <x:c r="D545" s="0" t="s">
        <x:v>83</x:v>
      </x:c>
      <x:c r="E545" s="0" t="s">
        <x:v>55</x:v>
      </x:c>
      <x:c r="F545" s="0" t="s">
        <x:v>56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120</x:v>
      </x:c>
      <x:c r="L545" s="0">
        <x:v>36.9</x:v>
      </x:c>
    </x:row>
    <x:row r="546" spans="1:12">
      <x:c r="A546" s="0" t="s">
        <x:v>118</x:v>
      </x:c>
      <x:c r="B546" s="0" t="s">
        <x:v>119</x:v>
      </x:c>
      <x:c r="C546" s="0" t="s">
        <x:v>82</x:v>
      </x:c>
      <x:c r="D546" s="0" t="s">
        <x:v>83</x:v>
      </x:c>
      <x:c r="E546" s="0" t="s">
        <x:v>55</x:v>
      </x:c>
      <x:c r="F546" s="0" t="s">
        <x:v>56</x:v>
      </x:c>
      <x:c r="G546" s="0" t="s">
        <x:v>66</x:v>
      </x:c>
      <x:c r="H546" s="0" t="s">
        <x:v>67</x:v>
      </x:c>
      <x:c r="I546" s="0" t="s">
        <x:v>59</x:v>
      </x:c>
      <x:c r="J546" s="0" t="s">
        <x:v>60</x:v>
      </x:c>
      <x:c r="K546" s="0" t="s">
        <x:v>120</x:v>
      </x:c>
      <x:c r="L546" s="0">
        <x:v>17.6</x:v>
      </x:c>
    </x:row>
    <x:row r="547" spans="1:12">
      <x:c r="A547" s="0" t="s">
        <x:v>118</x:v>
      </x:c>
      <x:c r="B547" s="0" t="s">
        <x:v>119</x:v>
      </x:c>
      <x:c r="C547" s="0" t="s">
        <x:v>82</x:v>
      </x:c>
      <x:c r="D547" s="0" t="s">
        <x:v>83</x:v>
      </x:c>
      <x:c r="E547" s="0" t="s">
        <x:v>55</x:v>
      </x:c>
      <x:c r="F547" s="0" t="s">
        <x:v>56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120</x:v>
      </x:c>
      <x:c r="L547" s="0">
        <x:v>33.2</x:v>
      </x:c>
    </x:row>
    <x:row r="548" spans="1:12">
      <x:c r="A548" s="0" t="s">
        <x:v>118</x:v>
      </x:c>
      <x:c r="B548" s="0" t="s">
        <x:v>119</x:v>
      </x:c>
      <x:c r="C548" s="0" t="s">
        <x:v>82</x:v>
      </x:c>
      <x:c r="D548" s="0" t="s">
        <x:v>83</x:v>
      </x:c>
      <x:c r="E548" s="0" t="s">
        <x:v>68</x:v>
      </x:c>
      <x:c r="F548" s="0" t="s">
        <x:v>69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120</x:v>
      </x:c>
      <x:c r="L548" s="0">
        <x:v>7.1</x:v>
      </x:c>
    </x:row>
    <x:row r="549" spans="1:12">
      <x:c r="A549" s="0" t="s">
        <x:v>118</x:v>
      </x:c>
      <x:c r="B549" s="0" t="s">
        <x:v>119</x:v>
      </x:c>
      <x:c r="C549" s="0" t="s">
        <x:v>82</x:v>
      </x:c>
      <x:c r="D549" s="0" t="s">
        <x:v>83</x:v>
      </x:c>
      <x:c r="E549" s="0" t="s">
        <x:v>68</x:v>
      </x:c>
      <x:c r="F549" s="0" t="s">
        <x:v>69</x:v>
      </x:c>
      <x:c r="G549" s="0" t="s">
        <x:v>57</x:v>
      </x:c>
      <x:c r="H549" s="0" t="s">
        <x:v>58</x:v>
      </x:c>
      <x:c r="I549" s="0" t="s">
        <x:v>62</x:v>
      </x:c>
      <x:c r="J549" s="0" t="s">
        <x:v>63</x:v>
      </x:c>
      <x:c r="K549" s="0" t="s">
        <x:v>120</x:v>
      </x:c>
      <x:c r="L549" s="0">
        <x:v>16</x:v>
      </x:c>
    </x:row>
    <x:row r="550" spans="1:12">
      <x:c r="A550" s="0" t="s">
        <x:v>118</x:v>
      </x:c>
      <x:c r="B550" s="0" t="s">
        <x:v>119</x:v>
      </x:c>
      <x:c r="C550" s="0" t="s">
        <x:v>82</x:v>
      </x:c>
      <x:c r="D550" s="0" t="s">
        <x:v>83</x:v>
      </x:c>
      <x:c r="E550" s="0" t="s">
        <x:v>68</x:v>
      </x:c>
      <x:c r="F550" s="0" t="s">
        <x:v>69</x:v>
      </x:c>
      <x:c r="G550" s="0" t="s">
        <x:v>64</x:v>
      </x:c>
      <x:c r="H550" s="0" t="s">
        <x:v>65</x:v>
      </x:c>
      <x:c r="I550" s="0" t="s">
        <x:v>59</x:v>
      </x:c>
      <x:c r="J550" s="0" t="s">
        <x:v>60</x:v>
      </x:c>
      <x:c r="K550" s="0" t="s">
        <x:v>120</x:v>
      </x:c>
      <x:c r="L550" s="0">
        <x:v>6.9</x:v>
      </x:c>
    </x:row>
    <x:row r="551" spans="1:12">
      <x:c r="A551" s="0" t="s">
        <x:v>118</x:v>
      </x:c>
      <x:c r="B551" s="0" t="s">
        <x:v>119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120</x:v>
      </x:c>
      <x:c r="L551" s="0">
        <x:v>15.8</x:v>
      </x:c>
    </x:row>
    <x:row r="552" spans="1:12">
      <x:c r="A552" s="0" t="s">
        <x:v>118</x:v>
      </x:c>
      <x:c r="B552" s="0" t="s">
        <x:v>119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120</x:v>
      </x:c>
      <x:c r="L552" s="0">
        <x:v>7.2</x:v>
      </x:c>
    </x:row>
    <x:row r="553" spans="1:12">
      <x:c r="A553" s="0" t="s">
        <x:v>118</x:v>
      </x:c>
      <x:c r="B553" s="0" t="s">
        <x:v>119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120</x:v>
      </x:c>
      <x:c r="L553" s="0">
        <x:v>16.1</x:v>
      </x:c>
    </x:row>
    <x:row r="554" spans="1:12">
      <x:c r="A554" s="0" t="s">
        <x:v>118</x:v>
      </x:c>
      <x:c r="B554" s="0" t="s">
        <x:v>119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57</x:v>
      </x:c>
      <x:c r="H554" s="0" t="s">
        <x:v>58</x:v>
      </x:c>
      <x:c r="I554" s="0" t="s">
        <x:v>59</x:v>
      </x:c>
      <x:c r="J554" s="0" t="s">
        <x:v>60</x:v>
      </x:c>
      <x:c r="K554" s="0" t="s">
        <x:v>120</x:v>
      </x:c>
      <x:c r="L554" s="0">
        <x:v>5.4</x:v>
      </x:c>
    </x:row>
    <x:row r="555" spans="1:12">
      <x:c r="A555" s="0" t="s">
        <x:v>118</x:v>
      </x:c>
      <x:c r="B555" s="0" t="s">
        <x:v>119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57</x:v>
      </x:c>
      <x:c r="H555" s="0" t="s">
        <x:v>58</x:v>
      </x:c>
      <x:c r="I555" s="0" t="s">
        <x:v>62</x:v>
      </x:c>
      <x:c r="J555" s="0" t="s">
        <x:v>63</x:v>
      </x:c>
      <x:c r="K555" s="0" t="s">
        <x:v>120</x:v>
      </x:c>
      <x:c r="L555" s="0">
        <x:v>13.3</x:v>
      </x:c>
    </x:row>
    <x:row r="556" spans="1:12">
      <x:c r="A556" s="0" t="s">
        <x:v>118</x:v>
      </x:c>
      <x:c r="B556" s="0" t="s">
        <x:v>119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64</x:v>
      </x:c>
      <x:c r="H556" s="0" t="s">
        <x:v>65</x:v>
      </x:c>
      <x:c r="I556" s="0" t="s">
        <x:v>59</x:v>
      </x:c>
      <x:c r="J556" s="0" t="s">
        <x:v>60</x:v>
      </x:c>
      <x:c r="K556" s="0" t="s">
        <x:v>120</x:v>
      </x:c>
      <x:c r="L556" s="0">
        <x:v>5.1</x:v>
      </x:c>
    </x:row>
    <x:row r="557" spans="1:12">
      <x:c r="A557" s="0" t="s">
        <x:v>118</x:v>
      </x:c>
      <x:c r="B557" s="0" t="s">
        <x:v>119</x:v>
      </x:c>
      <x:c r="C557" s="0" t="s">
        <x:v>82</x:v>
      </x:c>
      <x:c r="D557" s="0" t="s">
        <x:v>83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120</x:v>
      </x:c>
      <x:c r="L557" s="0">
        <x:v>13.1</x:v>
      </x:c>
    </x:row>
    <x:row r="558" spans="1:12">
      <x:c r="A558" s="0" t="s">
        <x:v>118</x:v>
      </x:c>
      <x:c r="B558" s="0" t="s">
        <x:v>119</x:v>
      </x:c>
      <x:c r="C558" s="0" t="s">
        <x:v>82</x:v>
      </x:c>
      <x:c r="D558" s="0" t="s">
        <x:v>83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59</x:v>
      </x:c>
      <x:c r="J558" s="0" t="s">
        <x:v>60</x:v>
      </x:c>
      <x:c r="K558" s="0" t="s">
        <x:v>120</x:v>
      </x:c>
      <x:c r="L558" s="0">
        <x:v>5.7</x:v>
      </x:c>
    </x:row>
    <x:row r="559" spans="1:12">
      <x:c r="A559" s="0" t="s">
        <x:v>118</x:v>
      </x:c>
      <x:c r="B559" s="0" t="s">
        <x:v>119</x:v>
      </x:c>
      <x:c r="C559" s="0" t="s">
        <x:v>82</x:v>
      </x:c>
      <x:c r="D559" s="0" t="s">
        <x:v>83</x:v>
      </x:c>
      <x:c r="E559" s="0" t="s">
        <x:v>70</x:v>
      </x:c>
      <x:c r="F559" s="0" t="s">
        <x:v>71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120</x:v>
      </x:c>
      <x:c r="L559" s="0">
        <x:v>13.6</x:v>
      </x:c>
    </x:row>
    <x:row r="560" spans="1:12">
      <x:c r="A560" s="0" t="s">
        <x:v>118</x:v>
      </x:c>
      <x:c r="B560" s="0" t="s">
        <x:v>119</x:v>
      </x:c>
      <x:c r="C560" s="0" t="s">
        <x:v>84</x:v>
      </x:c>
      <x:c r="D560" s="0" t="s">
        <x:v>85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120</x:v>
      </x:c>
      <x:c r="L560" s="0">
        <x:v>15.4</x:v>
      </x:c>
    </x:row>
    <x:row r="561" spans="1:12">
      <x:c r="A561" s="0" t="s">
        <x:v>118</x:v>
      </x:c>
      <x:c r="B561" s="0" t="s">
        <x:v>119</x:v>
      </x:c>
      <x:c r="C561" s="0" t="s">
        <x:v>84</x:v>
      </x:c>
      <x:c r="D561" s="0" t="s">
        <x:v>85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62</x:v>
      </x:c>
      <x:c r="J561" s="0" t="s">
        <x:v>63</x:v>
      </x:c>
      <x:c r="K561" s="0" t="s">
        <x:v>120</x:v>
      </x:c>
      <x:c r="L561" s="0">
        <x:v>47.7</x:v>
      </x:c>
    </x:row>
    <x:row r="562" spans="1:12">
      <x:c r="A562" s="0" t="s">
        <x:v>118</x:v>
      </x:c>
      <x:c r="B562" s="0" t="s">
        <x:v>119</x:v>
      </x:c>
      <x:c r="C562" s="0" t="s">
        <x:v>84</x:v>
      </x:c>
      <x:c r="D562" s="0" t="s">
        <x:v>85</x:v>
      </x:c>
      <x:c r="E562" s="0" t="s">
        <x:v>55</x:v>
      </x:c>
      <x:c r="F562" s="0" t="s">
        <x:v>56</x:v>
      </x:c>
      <x:c r="G562" s="0" t="s">
        <x:v>64</x:v>
      </x:c>
      <x:c r="H562" s="0" t="s">
        <x:v>65</x:v>
      </x:c>
      <x:c r="I562" s="0" t="s">
        <x:v>59</x:v>
      </x:c>
      <x:c r="J562" s="0" t="s">
        <x:v>60</x:v>
      </x:c>
      <x:c r="K562" s="0" t="s">
        <x:v>120</x:v>
      </x:c>
      <x:c r="L562" s="0">
        <x:v>15.7</x:v>
      </x:c>
    </x:row>
    <x:row r="563" spans="1:12">
      <x:c r="A563" s="0" t="s">
        <x:v>118</x:v>
      </x:c>
      <x:c r="B563" s="0" t="s">
        <x:v>119</x:v>
      </x:c>
      <x:c r="C563" s="0" t="s">
        <x:v>84</x:v>
      </x:c>
      <x:c r="D563" s="0" t="s">
        <x:v>85</x:v>
      </x:c>
      <x:c r="E563" s="0" t="s">
        <x:v>55</x:v>
      </x:c>
      <x:c r="F563" s="0" t="s">
        <x:v>56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120</x:v>
      </x:c>
      <x:c r="L563" s="0">
        <x:v>44.7</x:v>
      </x:c>
    </x:row>
    <x:row r="564" spans="1:12">
      <x:c r="A564" s="0" t="s">
        <x:v>118</x:v>
      </x:c>
      <x:c r="B564" s="0" t="s">
        <x:v>119</x:v>
      </x:c>
      <x:c r="C564" s="0" t="s">
        <x:v>84</x:v>
      </x:c>
      <x:c r="D564" s="0" t="s">
        <x:v>85</x:v>
      </x:c>
      <x:c r="E564" s="0" t="s">
        <x:v>55</x:v>
      </x:c>
      <x:c r="F564" s="0" t="s">
        <x:v>56</x:v>
      </x:c>
      <x:c r="G564" s="0" t="s">
        <x:v>66</x:v>
      </x:c>
      <x:c r="H564" s="0" t="s">
        <x:v>67</x:v>
      </x:c>
      <x:c r="I564" s="0" t="s">
        <x:v>59</x:v>
      </x:c>
      <x:c r="J564" s="0" t="s">
        <x:v>60</x:v>
      </x:c>
      <x:c r="K564" s="0" t="s">
        <x:v>120</x:v>
      </x:c>
      <x:c r="L564" s="0">
        <x:v>15.1</x:v>
      </x:c>
    </x:row>
    <x:row r="565" spans="1:12">
      <x:c r="A565" s="0" t="s">
        <x:v>118</x:v>
      </x:c>
      <x:c r="B565" s="0" t="s">
        <x:v>119</x:v>
      </x:c>
      <x:c r="C565" s="0" t="s">
        <x:v>84</x:v>
      </x:c>
      <x:c r="D565" s="0" t="s">
        <x:v>85</x:v>
      </x:c>
      <x:c r="E565" s="0" t="s">
        <x:v>55</x:v>
      </x:c>
      <x:c r="F565" s="0" t="s">
        <x:v>56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120</x:v>
      </x:c>
      <x:c r="L565" s="0">
        <x:v>50.8</x:v>
      </x:c>
    </x:row>
    <x:row r="566" spans="1:12">
      <x:c r="A566" s="0" t="s">
        <x:v>118</x:v>
      </x:c>
      <x:c r="B566" s="0" t="s">
        <x:v>119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120</x:v>
      </x:c>
      <x:c r="L566" s="0">
        <x:v>6</x:v>
      </x:c>
    </x:row>
    <x:row r="567" spans="1:12">
      <x:c r="A567" s="0" t="s">
        <x:v>118</x:v>
      </x:c>
      <x:c r="B567" s="0" t="s">
        <x:v>119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57</x:v>
      </x:c>
      <x:c r="H567" s="0" t="s">
        <x:v>58</x:v>
      </x:c>
      <x:c r="I567" s="0" t="s">
        <x:v>62</x:v>
      </x:c>
      <x:c r="J567" s="0" t="s">
        <x:v>63</x:v>
      </x:c>
      <x:c r="K567" s="0" t="s">
        <x:v>120</x:v>
      </x:c>
      <x:c r="L567" s="0">
        <x:v>20.3</x:v>
      </x:c>
    </x:row>
    <x:row r="568" spans="1:12">
      <x:c r="A568" s="0" t="s">
        <x:v>118</x:v>
      </x:c>
      <x:c r="B568" s="0" t="s">
        <x:v>119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59</x:v>
      </x:c>
      <x:c r="J568" s="0" t="s">
        <x:v>60</x:v>
      </x:c>
      <x:c r="K568" s="0" t="s">
        <x:v>120</x:v>
      </x:c>
      <x:c r="L568" s="0">
        <x:v>6.1</x:v>
      </x:c>
    </x:row>
    <x:row r="569" spans="1:12">
      <x:c r="A569" s="0" t="s">
        <x:v>118</x:v>
      </x:c>
      <x:c r="B569" s="0" t="s">
        <x:v>119</x:v>
      </x:c>
      <x:c r="C569" s="0" t="s">
        <x:v>84</x:v>
      </x:c>
      <x:c r="D569" s="0" t="s">
        <x:v>85</x:v>
      </x:c>
      <x:c r="E569" s="0" t="s">
        <x:v>68</x:v>
      </x:c>
      <x:c r="F569" s="0" t="s">
        <x:v>69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120</x:v>
      </x:c>
      <x:c r="L569" s="0">
        <x:v>19.1</x:v>
      </x:c>
    </x:row>
    <x:row r="570" spans="1:12">
      <x:c r="A570" s="0" t="s">
        <x:v>118</x:v>
      </x:c>
      <x:c r="B570" s="0" t="s">
        <x:v>119</x:v>
      </x:c>
      <x:c r="C570" s="0" t="s">
        <x:v>84</x:v>
      </x:c>
      <x:c r="D570" s="0" t="s">
        <x:v>85</x:v>
      </x:c>
      <x:c r="E570" s="0" t="s">
        <x:v>68</x:v>
      </x:c>
      <x:c r="F570" s="0" t="s">
        <x:v>69</x:v>
      </x:c>
      <x:c r="G570" s="0" t="s">
        <x:v>66</x:v>
      </x:c>
      <x:c r="H570" s="0" t="s">
        <x:v>67</x:v>
      </x:c>
      <x:c r="I570" s="0" t="s">
        <x:v>59</x:v>
      </x:c>
      <x:c r="J570" s="0" t="s">
        <x:v>60</x:v>
      </x:c>
      <x:c r="K570" s="0" t="s">
        <x:v>120</x:v>
      </x:c>
      <x:c r="L570" s="0">
        <x:v>5.9</x:v>
      </x:c>
    </x:row>
    <x:row r="571" spans="1:12">
      <x:c r="A571" s="0" t="s">
        <x:v>118</x:v>
      </x:c>
      <x:c r="B571" s="0" t="s">
        <x:v>119</x:v>
      </x:c>
      <x:c r="C571" s="0" t="s">
        <x:v>84</x:v>
      </x:c>
      <x:c r="D571" s="0" t="s">
        <x:v>85</x:v>
      </x:c>
      <x:c r="E571" s="0" t="s">
        <x:v>68</x:v>
      </x:c>
      <x:c r="F571" s="0" t="s">
        <x:v>69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120</x:v>
      </x:c>
      <x:c r="L571" s="0">
        <x:v>21.6</x:v>
      </x:c>
    </x:row>
    <x:row r="572" spans="1:12">
      <x:c r="A572" s="0" t="s">
        <x:v>118</x:v>
      </x:c>
      <x:c r="B572" s="0" t="s">
        <x:v>119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 t="s">
        <x:v>60</x:v>
      </x:c>
      <x:c r="K572" s="0" t="s">
        <x:v>120</x:v>
      </x:c>
      <x:c r="L572" s="0">
        <x:v>4.8</x:v>
      </x:c>
    </x:row>
    <x:row r="573" spans="1:12">
      <x:c r="A573" s="0" t="s">
        <x:v>118</x:v>
      </x:c>
      <x:c r="B573" s="0" t="s">
        <x:v>119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57</x:v>
      </x:c>
      <x:c r="H573" s="0" t="s">
        <x:v>58</x:v>
      </x:c>
      <x:c r="I573" s="0" t="s">
        <x:v>62</x:v>
      </x:c>
      <x:c r="J573" s="0" t="s">
        <x:v>63</x:v>
      </x:c>
      <x:c r="K573" s="0" t="s">
        <x:v>120</x:v>
      </x:c>
      <x:c r="L573" s="0">
        <x:v>16.8</x:v>
      </x:c>
    </x:row>
    <x:row r="574" spans="1:12">
      <x:c r="A574" s="0" t="s">
        <x:v>118</x:v>
      </x:c>
      <x:c r="B574" s="0" t="s">
        <x:v>119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64</x:v>
      </x:c>
      <x:c r="H574" s="0" t="s">
        <x:v>65</x:v>
      </x:c>
      <x:c r="I574" s="0" t="s">
        <x:v>59</x:v>
      </x:c>
      <x:c r="J574" s="0" t="s">
        <x:v>60</x:v>
      </x:c>
      <x:c r="K574" s="0" t="s">
        <x:v>120</x:v>
      </x:c>
      <x:c r="L574" s="0">
        <x:v>4.9</x:v>
      </x:c>
    </x:row>
    <x:row r="575" spans="1:12">
      <x:c r="A575" s="0" t="s">
        <x:v>118</x:v>
      </x:c>
      <x:c r="B575" s="0" t="s">
        <x:v>119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120</x:v>
      </x:c>
      <x:c r="L575" s="0">
        <x:v>16.1</x:v>
      </x:c>
    </x:row>
    <x:row r="576" spans="1:12">
      <x:c r="A576" s="0" t="s">
        <x:v>118</x:v>
      </x:c>
      <x:c r="B576" s="0" t="s">
        <x:v>119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59</x:v>
      </x:c>
      <x:c r="J576" s="0" t="s">
        <x:v>60</x:v>
      </x:c>
      <x:c r="K576" s="0" t="s">
        <x:v>120</x:v>
      </x:c>
      <x:c r="L576" s="0">
        <x:v>4.6</x:v>
      </x:c>
    </x:row>
    <x:row r="577" spans="1:12">
      <x:c r="A577" s="0" t="s">
        <x:v>118</x:v>
      </x:c>
      <x:c r="B577" s="0" t="s">
        <x:v>119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120</x:v>
      </x:c>
      <x:c r="L577" s="0">
        <x:v>17.7</x:v>
      </x:c>
    </x:row>
    <x:row r="578" spans="1:12">
      <x:c r="A578" s="0" t="s">
        <x:v>118</x:v>
      </x:c>
      <x:c r="B578" s="0" t="s">
        <x:v>119</x:v>
      </x:c>
      <x:c r="C578" s="0" t="s">
        <x:v>86</x:v>
      </x:c>
      <x:c r="D578" s="0" t="s">
        <x:v>87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120</x:v>
      </x:c>
      <x:c r="L578" s="0">
        <x:v>14</x:v>
      </x:c>
    </x:row>
    <x:row r="579" spans="1:12">
      <x:c r="A579" s="0" t="s">
        <x:v>118</x:v>
      </x:c>
      <x:c r="B579" s="0" t="s">
        <x:v>119</x:v>
      </x:c>
      <x:c r="C579" s="0" t="s">
        <x:v>86</x:v>
      </x:c>
      <x:c r="D579" s="0" t="s">
        <x:v>87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62</x:v>
      </x:c>
      <x:c r="J579" s="0" t="s">
        <x:v>63</x:v>
      </x:c>
      <x:c r="K579" s="0" t="s">
        <x:v>120</x:v>
      </x:c>
      <x:c r="L579" s="0">
        <x:v>49.1</x:v>
      </x:c>
    </x:row>
    <x:row r="580" spans="1:12">
      <x:c r="A580" s="0" t="s">
        <x:v>118</x:v>
      </x:c>
      <x:c r="B580" s="0" t="s">
        <x:v>119</x:v>
      </x:c>
      <x:c r="C580" s="0" t="s">
        <x:v>86</x:v>
      </x:c>
      <x:c r="D580" s="0" t="s">
        <x:v>87</x:v>
      </x:c>
      <x:c r="E580" s="0" t="s">
        <x:v>55</x:v>
      </x:c>
      <x:c r="F580" s="0" t="s">
        <x:v>56</x:v>
      </x:c>
      <x:c r="G580" s="0" t="s">
        <x:v>64</x:v>
      </x:c>
      <x:c r="H580" s="0" t="s">
        <x:v>65</x:v>
      </x:c>
      <x:c r="I580" s="0" t="s">
        <x:v>59</x:v>
      </x:c>
      <x:c r="J580" s="0" t="s">
        <x:v>60</x:v>
      </x:c>
      <x:c r="K580" s="0" t="s">
        <x:v>120</x:v>
      </x:c>
      <x:c r="L580" s="0">
        <x:v>13.2</x:v>
      </x:c>
    </x:row>
    <x:row r="581" spans="1:12">
      <x:c r="A581" s="0" t="s">
        <x:v>118</x:v>
      </x:c>
      <x:c r="B581" s="0" t="s">
        <x:v>119</x:v>
      </x:c>
      <x:c r="C581" s="0" t="s">
        <x:v>86</x:v>
      </x:c>
      <x:c r="D581" s="0" t="s">
        <x:v>87</x:v>
      </x:c>
      <x:c r="E581" s="0" t="s">
        <x:v>55</x:v>
      </x:c>
      <x:c r="F581" s="0" t="s">
        <x:v>56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120</x:v>
      </x:c>
      <x:c r="L581" s="0">
        <x:v>44.9</x:v>
      </x:c>
    </x:row>
    <x:row r="582" spans="1:12">
      <x:c r="A582" s="0" t="s">
        <x:v>118</x:v>
      </x:c>
      <x:c r="B582" s="0" t="s">
        <x:v>119</x:v>
      </x:c>
      <x:c r="C582" s="0" t="s">
        <x:v>86</x:v>
      </x:c>
      <x:c r="D582" s="0" t="s">
        <x:v>87</x:v>
      </x:c>
      <x:c r="E582" s="0" t="s">
        <x:v>55</x:v>
      </x:c>
      <x:c r="F582" s="0" t="s">
        <x:v>56</x:v>
      </x:c>
      <x:c r="G582" s="0" t="s">
        <x:v>66</x:v>
      </x:c>
      <x:c r="H582" s="0" t="s">
        <x:v>67</x:v>
      </x:c>
      <x:c r="I582" s="0" t="s">
        <x:v>59</x:v>
      </x:c>
      <x:c r="J582" s="0" t="s">
        <x:v>60</x:v>
      </x:c>
      <x:c r="K582" s="0" t="s">
        <x:v>120</x:v>
      </x:c>
      <x:c r="L582" s="0">
        <x:v>14.9</x:v>
      </x:c>
    </x:row>
    <x:row r="583" spans="1:12">
      <x:c r="A583" s="0" t="s">
        <x:v>118</x:v>
      </x:c>
      <x:c r="B583" s="0" t="s">
        <x:v>119</x:v>
      </x:c>
      <x:c r="C583" s="0" t="s">
        <x:v>86</x:v>
      </x:c>
      <x:c r="D583" s="0" t="s">
        <x:v>87</x:v>
      </x:c>
      <x:c r="E583" s="0" t="s">
        <x:v>55</x:v>
      </x:c>
      <x:c r="F583" s="0" t="s">
        <x:v>56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120</x:v>
      </x:c>
      <x:c r="L583" s="0">
        <x:v>53.6</x:v>
      </x:c>
    </x:row>
    <x:row r="584" spans="1:12">
      <x:c r="A584" s="0" t="s">
        <x:v>118</x:v>
      </x:c>
      <x:c r="B584" s="0" t="s">
        <x:v>119</x:v>
      </x:c>
      <x:c r="C584" s="0" t="s">
        <x:v>86</x:v>
      </x:c>
      <x:c r="D584" s="0" t="s">
        <x:v>87</x:v>
      </x:c>
      <x:c r="E584" s="0" t="s">
        <x:v>68</x:v>
      </x:c>
      <x:c r="F584" s="0" t="s">
        <x:v>69</x:v>
      </x:c>
      <x:c r="G584" s="0" t="s">
        <x:v>57</x:v>
      </x:c>
      <x:c r="H584" s="0" t="s">
        <x:v>58</x:v>
      </x:c>
      <x:c r="I584" s="0" t="s">
        <x:v>59</x:v>
      </x:c>
      <x:c r="J584" s="0" t="s">
        <x:v>60</x:v>
      </x:c>
      <x:c r="K584" s="0" t="s">
        <x:v>120</x:v>
      </x:c>
      <x:c r="L584" s="0">
        <x:v>5.7</x:v>
      </x:c>
    </x:row>
    <x:row r="585" spans="1:12">
      <x:c r="A585" s="0" t="s">
        <x:v>118</x:v>
      </x:c>
      <x:c r="B585" s="0" t="s">
        <x:v>119</x:v>
      </x:c>
      <x:c r="C585" s="0" t="s">
        <x:v>86</x:v>
      </x:c>
      <x:c r="D585" s="0" t="s">
        <x:v>87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62</x:v>
      </x:c>
      <x:c r="J585" s="0" t="s">
        <x:v>63</x:v>
      </x:c>
      <x:c r="K585" s="0" t="s">
        <x:v>120</x:v>
      </x:c>
      <x:c r="L585" s="0">
        <x:v>20.4</x:v>
      </x:c>
    </x:row>
    <x:row r="586" spans="1:12">
      <x:c r="A586" s="0" t="s">
        <x:v>118</x:v>
      </x:c>
      <x:c r="B586" s="0" t="s">
        <x:v>119</x:v>
      </x:c>
      <x:c r="C586" s="0" t="s">
        <x:v>86</x:v>
      </x:c>
      <x:c r="D586" s="0" t="s">
        <x:v>87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59</x:v>
      </x:c>
      <x:c r="J586" s="0" t="s">
        <x:v>60</x:v>
      </x:c>
      <x:c r="K586" s="0" t="s">
        <x:v>120</x:v>
      </x:c>
      <x:c r="L586" s="0">
        <x:v>5.9</x:v>
      </x:c>
    </x:row>
    <x:row r="587" spans="1:12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68</x:v>
      </x:c>
      <x:c r="F587" s="0" t="s">
        <x:v>69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120</x:v>
      </x:c>
      <x:c r="L587" s="0">
        <x:v>19.5</x:v>
      </x:c>
    </x:row>
    <x:row r="588" spans="1:12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68</x:v>
      </x:c>
      <x:c r="F588" s="0" t="s">
        <x:v>69</x:v>
      </x:c>
      <x:c r="G588" s="0" t="s">
        <x:v>66</x:v>
      </x:c>
      <x:c r="H588" s="0" t="s">
        <x:v>67</x:v>
      </x:c>
      <x:c r="I588" s="0" t="s">
        <x:v>59</x:v>
      </x:c>
      <x:c r="J588" s="0" t="s">
        <x:v>60</x:v>
      </x:c>
      <x:c r="K588" s="0" t="s">
        <x:v>120</x:v>
      </x:c>
      <x:c r="L588" s="0">
        <x:v>5.5</x:v>
      </x:c>
    </x:row>
    <x:row r="589" spans="1:12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120</x:v>
      </x:c>
      <x:c r="L589" s="0">
        <x:v>21.6</x:v>
      </x:c>
    </x:row>
    <x:row r="590" spans="1:12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57</x:v>
      </x:c>
      <x:c r="H590" s="0" t="s">
        <x:v>58</x:v>
      </x:c>
      <x:c r="I590" s="0" t="s">
        <x:v>59</x:v>
      </x:c>
      <x:c r="J590" s="0" t="s">
        <x:v>60</x:v>
      </x:c>
      <x:c r="K590" s="0" t="s">
        <x:v>120</x:v>
      </x:c>
      <x:c r="L590" s="0">
        <x:v>4.7</x:v>
      </x:c>
    </x:row>
    <x:row r="591" spans="1:12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62</x:v>
      </x:c>
      <x:c r="J591" s="0" t="s">
        <x:v>63</x:v>
      </x:c>
      <x:c r="K591" s="0" t="s">
        <x:v>120</x:v>
      </x:c>
      <x:c r="L591" s="0">
        <x:v>17</x:v>
      </x:c>
    </x:row>
    <x:row r="592" spans="1:12">
      <x:c r="A592" s="0" t="s">
        <x:v>118</x:v>
      </x:c>
      <x:c r="B592" s="0" t="s">
        <x:v>119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64</x:v>
      </x:c>
      <x:c r="H592" s="0" t="s">
        <x:v>65</x:v>
      </x:c>
      <x:c r="I592" s="0" t="s">
        <x:v>59</x:v>
      </x:c>
      <x:c r="J592" s="0" t="s">
        <x:v>60</x:v>
      </x:c>
      <x:c r="K592" s="0" t="s">
        <x:v>120</x:v>
      </x:c>
      <x:c r="L592" s="0">
        <x:v>5.1</x:v>
      </x:c>
    </x:row>
    <x:row r="593" spans="1:12">
      <x:c r="A593" s="0" t="s">
        <x:v>118</x:v>
      </x:c>
      <x:c r="B593" s="0" t="s">
        <x:v>119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120</x:v>
      </x:c>
      <x:c r="L593" s="0">
        <x:v>16.6</x:v>
      </x:c>
    </x:row>
    <x:row r="594" spans="1:12">
      <x:c r="A594" s="0" t="s">
        <x:v>118</x:v>
      </x:c>
      <x:c r="B594" s="0" t="s">
        <x:v>119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66</x:v>
      </x:c>
      <x:c r="H594" s="0" t="s">
        <x:v>67</x:v>
      </x:c>
      <x:c r="I594" s="0" t="s">
        <x:v>59</x:v>
      </x:c>
      <x:c r="J594" s="0" t="s">
        <x:v>60</x:v>
      </x:c>
      <x:c r="K594" s="0" t="s">
        <x:v>120</x:v>
      </x:c>
      <x:c r="L594" s="0">
        <x:v>4.3</x:v>
      </x:c>
    </x:row>
    <x:row r="595" spans="1:12">
      <x:c r="A595" s="0" t="s">
        <x:v>118</x:v>
      </x:c>
      <x:c r="B595" s="0" t="s">
        <x:v>119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120</x:v>
      </x:c>
      <x:c r="L595" s="0">
        <x:v>17.5</x:v>
      </x:c>
    </x:row>
    <x:row r="596" spans="1:12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120</x:v>
      </x:c>
      <x:c r="L596" s="0">
        <x:v>13.1</x:v>
      </x:c>
    </x:row>
    <x:row r="597" spans="1:12">
      <x:c r="A597" s="0" t="s">
        <x:v>118</x:v>
      </x:c>
      <x:c r="B597" s="0" t="s">
        <x:v>119</x:v>
      </x:c>
      <x:c r="C597" s="0" t="s">
        <x:v>88</x:v>
      </x:c>
      <x:c r="D597" s="0" t="s">
        <x:v>89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62</x:v>
      </x:c>
      <x:c r="J597" s="0" t="s">
        <x:v>63</x:v>
      </x:c>
      <x:c r="K597" s="0" t="s">
        <x:v>120</x:v>
      </x:c>
      <x:c r="L597" s="0">
        <x:v>51.1</x:v>
      </x:c>
    </x:row>
    <x:row r="598" spans="1:12">
      <x:c r="A598" s="0" t="s">
        <x:v>118</x:v>
      </x:c>
      <x:c r="B598" s="0" t="s">
        <x:v>119</x:v>
      </x:c>
      <x:c r="C598" s="0" t="s">
        <x:v>88</x:v>
      </x:c>
      <x:c r="D598" s="0" t="s">
        <x:v>89</x:v>
      </x:c>
      <x:c r="E598" s="0" t="s">
        <x:v>55</x:v>
      </x:c>
      <x:c r="F598" s="0" t="s">
        <x:v>56</x:v>
      </x:c>
      <x:c r="G598" s="0" t="s">
        <x:v>64</x:v>
      </x:c>
      <x:c r="H598" s="0" t="s">
        <x:v>65</x:v>
      </x:c>
      <x:c r="I598" s="0" t="s">
        <x:v>59</x:v>
      </x:c>
      <x:c r="J598" s="0" t="s">
        <x:v>60</x:v>
      </x:c>
      <x:c r="K598" s="0" t="s">
        <x:v>120</x:v>
      </x:c>
      <x:c r="L598" s="0">
        <x:v>11.6</x:v>
      </x:c>
    </x:row>
    <x:row r="599" spans="1:12">
      <x:c r="A599" s="0" t="s">
        <x:v>118</x:v>
      </x:c>
      <x:c r="B599" s="0" t="s">
        <x:v>119</x:v>
      </x:c>
      <x:c r="C599" s="0" t="s">
        <x:v>88</x:v>
      </x:c>
      <x:c r="D599" s="0" t="s">
        <x:v>89</x:v>
      </x:c>
      <x:c r="E599" s="0" t="s">
        <x:v>55</x:v>
      </x:c>
      <x:c r="F599" s="0" t="s">
        <x:v>56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120</x:v>
      </x:c>
      <x:c r="L599" s="0">
        <x:v>46.8</x:v>
      </x:c>
    </x:row>
    <x:row r="600" spans="1:12">
      <x:c r="A600" s="0" t="s">
        <x:v>118</x:v>
      </x:c>
      <x:c r="B600" s="0" t="s">
        <x:v>119</x:v>
      </x:c>
      <x:c r="C600" s="0" t="s">
        <x:v>88</x:v>
      </x:c>
      <x:c r="D600" s="0" t="s">
        <x:v>89</x:v>
      </x:c>
      <x:c r="E600" s="0" t="s">
        <x:v>55</x:v>
      </x:c>
      <x:c r="F600" s="0" t="s">
        <x:v>56</x:v>
      </x:c>
      <x:c r="G600" s="0" t="s">
        <x:v>66</x:v>
      </x:c>
      <x:c r="H600" s="0" t="s">
        <x:v>67</x:v>
      </x:c>
      <x:c r="I600" s="0" t="s">
        <x:v>59</x:v>
      </x:c>
      <x:c r="J600" s="0" t="s">
        <x:v>60</x:v>
      </x:c>
      <x:c r="K600" s="0" t="s">
        <x:v>120</x:v>
      </x:c>
      <x:c r="L600" s="0">
        <x:v>14.7</x:v>
      </x:c>
    </x:row>
    <x:row r="601" spans="1:12">
      <x:c r="A601" s="0" t="s">
        <x:v>118</x:v>
      </x:c>
      <x:c r="B601" s="0" t="s">
        <x:v>119</x:v>
      </x:c>
      <x:c r="C601" s="0" t="s">
        <x:v>88</x:v>
      </x:c>
      <x:c r="D601" s="0" t="s">
        <x:v>89</x:v>
      </x:c>
      <x:c r="E601" s="0" t="s">
        <x:v>55</x:v>
      </x:c>
      <x:c r="F601" s="0" t="s">
        <x:v>56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120</x:v>
      </x:c>
      <x:c r="L601" s="0">
        <x:v>55.7</x:v>
      </x:c>
    </x:row>
    <x:row r="602" spans="1:12">
      <x:c r="A602" s="0" t="s">
        <x:v>118</x:v>
      </x:c>
      <x:c r="B602" s="0" t="s">
        <x:v>119</x:v>
      </x:c>
      <x:c r="C602" s="0" t="s">
        <x:v>88</x:v>
      </x:c>
      <x:c r="D602" s="0" t="s">
        <x:v>89</x:v>
      </x:c>
      <x:c r="E602" s="0" t="s">
        <x:v>68</x:v>
      </x:c>
      <x:c r="F602" s="0" t="s">
        <x:v>69</x:v>
      </x:c>
      <x:c r="G602" s="0" t="s">
        <x:v>57</x:v>
      </x:c>
      <x:c r="H602" s="0" t="s">
        <x:v>58</x:v>
      </x:c>
      <x:c r="I602" s="0" t="s">
        <x:v>59</x:v>
      </x:c>
      <x:c r="J602" s="0" t="s">
        <x:v>60</x:v>
      </x:c>
      <x:c r="K602" s="0" t="s">
        <x:v>120</x:v>
      </x:c>
      <x:c r="L602" s="0">
        <x:v>6</x:v>
      </x:c>
    </x:row>
    <x:row r="603" spans="1:12">
      <x:c r="A603" s="0" t="s">
        <x:v>118</x:v>
      </x:c>
      <x:c r="B603" s="0" t="s">
        <x:v>119</x:v>
      </x:c>
      <x:c r="C603" s="0" t="s">
        <x:v>88</x:v>
      </x:c>
      <x:c r="D603" s="0" t="s">
        <x:v>89</x:v>
      </x:c>
      <x:c r="E603" s="0" t="s">
        <x:v>68</x:v>
      </x:c>
      <x:c r="F603" s="0" t="s">
        <x:v>69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120</x:v>
      </x:c>
      <x:c r="L603" s="0">
        <x:v>21.7</x:v>
      </x:c>
    </x:row>
    <x:row r="604" spans="1:12">
      <x:c r="A604" s="0" t="s">
        <x:v>118</x:v>
      </x:c>
      <x:c r="B604" s="0" t="s">
        <x:v>119</x:v>
      </x:c>
      <x:c r="C604" s="0" t="s">
        <x:v>88</x:v>
      </x:c>
      <x:c r="D604" s="0" t="s">
        <x:v>89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59</x:v>
      </x:c>
      <x:c r="J604" s="0" t="s">
        <x:v>60</x:v>
      </x:c>
      <x:c r="K604" s="0" t="s">
        <x:v>120</x:v>
      </x:c>
      <x:c r="L604" s="0">
        <x:v>6.2</x:v>
      </x:c>
    </x:row>
    <x:row r="605" spans="1:12">
      <x:c r="A605" s="0" t="s">
        <x:v>118</x:v>
      </x:c>
      <x:c r="B605" s="0" t="s">
        <x:v>119</x:v>
      </x:c>
      <x:c r="C605" s="0" t="s">
        <x:v>88</x:v>
      </x:c>
      <x:c r="D605" s="0" t="s">
        <x:v>89</x:v>
      </x:c>
      <x:c r="E605" s="0" t="s">
        <x:v>68</x:v>
      </x:c>
      <x:c r="F605" s="0" t="s">
        <x:v>69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120</x:v>
      </x:c>
      <x:c r="L605" s="0">
        <x:v>21.3</x:v>
      </x:c>
    </x:row>
    <x:row r="606" spans="1:12">
      <x:c r="A606" s="0" t="s">
        <x:v>118</x:v>
      </x:c>
      <x:c r="B606" s="0" t="s">
        <x:v>119</x:v>
      </x:c>
      <x:c r="C606" s="0" t="s">
        <x:v>88</x:v>
      </x:c>
      <x:c r="D606" s="0" t="s">
        <x:v>89</x:v>
      </x:c>
      <x:c r="E606" s="0" t="s">
        <x:v>68</x:v>
      </x:c>
      <x:c r="F606" s="0" t="s">
        <x:v>69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120</x:v>
      </x:c>
      <x:c r="L606" s="0">
        <x:v>5.7</x:v>
      </x:c>
    </x:row>
    <x:row r="607" spans="1:12">
      <x:c r="A607" s="0" t="s">
        <x:v>118</x:v>
      </x:c>
      <x:c r="B607" s="0" t="s">
        <x:v>119</x:v>
      </x:c>
      <x:c r="C607" s="0" t="s">
        <x:v>88</x:v>
      </x:c>
      <x:c r="D607" s="0" t="s">
        <x:v>89</x:v>
      </x:c>
      <x:c r="E607" s="0" t="s">
        <x:v>68</x:v>
      </x:c>
      <x:c r="F607" s="0" t="s">
        <x:v>69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120</x:v>
      </x:c>
      <x:c r="L607" s="0">
        <x:v>22.2</x:v>
      </x:c>
    </x:row>
    <x:row r="608" spans="1:12">
      <x:c r="A608" s="0" t="s">
        <x:v>118</x:v>
      </x:c>
      <x:c r="B608" s="0" t="s">
        <x:v>119</x:v>
      </x:c>
      <x:c r="C608" s="0" t="s">
        <x:v>88</x:v>
      </x:c>
      <x:c r="D608" s="0" t="s">
        <x:v>89</x:v>
      </x:c>
      <x:c r="E608" s="0" t="s">
        <x:v>70</x:v>
      </x:c>
      <x:c r="F608" s="0" t="s">
        <x:v>71</x:v>
      </x:c>
      <x:c r="G608" s="0" t="s">
        <x:v>57</x:v>
      </x:c>
      <x:c r="H608" s="0" t="s">
        <x:v>58</x:v>
      </x:c>
      <x:c r="I608" s="0" t="s">
        <x:v>59</x:v>
      </x:c>
      <x:c r="J608" s="0" t="s">
        <x:v>60</x:v>
      </x:c>
      <x:c r="K608" s="0" t="s">
        <x:v>120</x:v>
      </x:c>
      <x:c r="L608" s="0">
        <x:v>5.2</x:v>
      </x:c>
    </x:row>
    <x:row r="609" spans="1:12">
      <x:c r="A609" s="0" t="s">
        <x:v>118</x:v>
      </x:c>
      <x:c r="B609" s="0" t="s">
        <x:v>119</x:v>
      </x:c>
      <x:c r="C609" s="0" t="s">
        <x:v>88</x:v>
      </x:c>
      <x:c r="D609" s="0" t="s">
        <x:v>89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62</x:v>
      </x:c>
      <x:c r="J609" s="0" t="s">
        <x:v>63</x:v>
      </x:c>
      <x:c r="K609" s="0" t="s">
        <x:v>120</x:v>
      </x:c>
      <x:c r="L609" s="0">
        <x:v>18.3</x:v>
      </x:c>
    </x:row>
    <x:row r="610" spans="1:12">
      <x:c r="A610" s="0" t="s">
        <x:v>118</x:v>
      </x:c>
      <x:c r="B610" s="0" t="s">
        <x:v>119</x:v>
      </x:c>
      <x:c r="C610" s="0" t="s">
        <x:v>88</x:v>
      </x:c>
      <x:c r="D610" s="0" t="s">
        <x:v>89</x:v>
      </x:c>
      <x:c r="E610" s="0" t="s">
        <x:v>70</x:v>
      </x:c>
      <x:c r="F610" s="0" t="s">
        <x:v>71</x:v>
      </x:c>
      <x:c r="G610" s="0" t="s">
        <x:v>64</x:v>
      </x:c>
      <x:c r="H610" s="0" t="s">
        <x:v>65</x:v>
      </x:c>
      <x:c r="I610" s="0" t="s">
        <x:v>59</x:v>
      </x:c>
      <x:c r="J610" s="0" t="s">
        <x:v>60</x:v>
      </x:c>
      <x:c r="K610" s="0" t="s">
        <x:v>120</x:v>
      </x:c>
      <x:c r="L610" s="0">
        <x:v>5.6</x:v>
      </x:c>
    </x:row>
    <x:row r="611" spans="1:12">
      <x:c r="A611" s="0" t="s">
        <x:v>118</x:v>
      </x:c>
      <x:c r="B611" s="0" t="s">
        <x:v>119</x:v>
      </x:c>
      <x:c r="C611" s="0" t="s">
        <x:v>88</x:v>
      </x:c>
      <x:c r="D611" s="0" t="s">
        <x:v>89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120</x:v>
      </x:c>
      <x:c r="L611" s="0">
        <x:v>18.5</x:v>
      </x:c>
    </x:row>
    <x:row r="612" spans="1:12">
      <x:c r="A612" s="0" t="s">
        <x:v>118</x:v>
      </x:c>
      <x:c r="B612" s="0" t="s">
        <x:v>119</x:v>
      </x:c>
      <x:c r="C612" s="0" t="s">
        <x:v>88</x:v>
      </x:c>
      <x:c r="D612" s="0" t="s">
        <x:v>89</x:v>
      </x:c>
      <x:c r="E612" s="0" t="s">
        <x:v>70</x:v>
      </x:c>
      <x:c r="F612" s="0" t="s">
        <x:v>71</x:v>
      </x:c>
      <x:c r="G612" s="0" t="s">
        <x:v>66</x:v>
      </x:c>
      <x:c r="H612" s="0" t="s">
        <x:v>67</x:v>
      </x:c>
      <x:c r="I612" s="0" t="s">
        <x:v>59</x:v>
      </x:c>
      <x:c r="J612" s="0" t="s">
        <x:v>60</x:v>
      </x:c>
      <x:c r="K612" s="0" t="s">
        <x:v>120</x:v>
      </x:c>
      <x:c r="L612" s="0">
        <x:v>4.6</x:v>
      </x:c>
    </x:row>
    <x:row r="613" spans="1:12">
      <x:c r="A613" s="0" t="s">
        <x:v>118</x:v>
      </x:c>
      <x:c r="B613" s="0" t="s">
        <x:v>119</x:v>
      </x:c>
      <x:c r="C613" s="0" t="s">
        <x:v>88</x:v>
      </x:c>
      <x:c r="D613" s="0" t="s">
        <x:v>89</x:v>
      </x:c>
      <x:c r="E613" s="0" t="s">
        <x:v>70</x:v>
      </x:c>
      <x:c r="F613" s="0" t="s">
        <x:v>71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120</x:v>
      </x:c>
      <x:c r="L613" s="0">
        <x:v>18.1</x:v>
      </x:c>
    </x:row>
    <x:row r="614" spans="1:12">
      <x:c r="A614" s="0" t="s">
        <x:v>118</x:v>
      </x:c>
      <x:c r="B614" s="0" t="s">
        <x:v>119</x:v>
      </x:c>
      <x:c r="C614" s="0" t="s">
        <x:v>90</x:v>
      </x:c>
      <x:c r="D614" s="0" t="s">
        <x:v>91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120</x:v>
      </x:c>
      <x:c r="L614" s="0">
        <x:v>13</x:v>
      </x:c>
    </x:row>
    <x:row r="615" spans="1:12">
      <x:c r="A615" s="0" t="s">
        <x:v>118</x:v>
      </x:c>
      <x:c r="B615" s="0" t="s">
        <x:v>119</x:v>
      </x:c>
      <x:c r="C615" s="0" t="s">
        <x:v>90</x:v>
      </x:c>
      <x:c r="D615" s="0" t="s">
        <x:v>91</x:v>
      </x:c>
      <x:c r="E615" s="0" t="s">
        <x:v>55</x:v>
      </x:c>
      <x:c r="F615" s="0" t="s">
        <x:v>56</x:v>
      </x:c>
      <x:c r="G615" s="0" t="s">
        <x:v>57</x:v>
      </x:c>
      <x:c r="H615" s="0" t="s">
        <x:v>58</x:v>
      </x:c>
      <x:c r="I615" s="0" t="s">
        <x:v>62</x:v>
      </x:c>
      <x:c r="J615" s="0" t="s">
        <x:v>63</x:v>
      </x:c>
      <x:c r="K615" s="0" t="s">
        <x:v>120</x:v>
      </x:c>
      <x:c r="L615" s="0">
        <x:v>60.3</x:v>
      </x:c>
    </x:row>
    <x:row r="616" spans="1:12">
      <x:c r="A616" s="0" t="s">
        <x:v>118</x:v>
      </x:c>
      <x:c r="B616" s="0" t="s">
        <x:v>119</x:v>
      </x:c>
      <x:c r="C616" s="0" t="s">
        <x:v>90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65</x:v>
      </x:c>
      <x:c r="I616" s="0" t="s">
        <x:v>59</x:v>
      </x:c>
      <x:c r="J616" s="0" t="s">
        <x:v>60</x:v>
      </x:c>
      <x:c r="K616" s="0" t="s">
        <x:v>120</x:v>
      </x:c>
      <x:c r="L616" s="0">
        <x:v>11.3</x:v>
      </x:c>
    </x:row>
    <x:row r="617" spans="1:12">
      <x:c r="A617" s="0" t="s">
        <x:v>118</x:v>
      </x:c>
      <x:c r="B617" s="0" t="s">
        <x:v>119</x:v>
      </x:c>
      <x:c r="C617" s="0" t="s">
        <x:v>90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120</x:v>
      </x:c>
      <x:c r="L617" s="0">
        <x:v>57</x:v>
      </x:c>
    </x:row>
    <x:row r="618" spans="1:12">
      <x:c r="A618" s="0" t="s">
        <x:v>118</x:v>
      </x:c>
      <x:c r="B618" s="0" t="s">
        <x:v>119</x:v>
      </x:c>
      <x:c r="C618" s="0" t="s">
        <x:v>90</x:v>
      </x:c>
      <x:c r="D618" s="0" t="s">
        <x:v>91</x:v>
      </x:c>
      <x:c r="E618" s="0" t="s">
        <x:v>55</x:v>
      </x:c>
      <x:c r="F618" s="0" t="s">
        <x:v>56</x:v>
      </x:c>
      <x:c r="G618" s="0" t="s">
        <x:v>66</x:v>
      </x:c>
      <x:c r="H618" s="0" t="s">
        <x:v>67</x:v>
      </x:c>
      <x:c r="I618" s="0" t="s">
        <x:v>59</x:v>
      </x:c>
      <x:c r="J618" s="0" t="s">
        <x:v>60</x:v>
      </x:c>
      <x:c r="K618" s="0" t="s">
        <x:v>120</x:v>
      </x:c>
      <x:c r="L618" s="0">
        <x:v>14.9</x:v>
      </x:c>
    </x:row>
    <x:row r="619" spans="1:12">
      <x:c r="A619" s="0" t="s">
        <x:v>118</x:v>
      </x:c>
      <x:c r="B619" s="0" t="s">
        <x:v>119</x:v>
      </x:c>
      <x:c r="C619" s="0" t="s">
        <x:v>90</x:v>
      </x:c>
      <x:c r="D619" s="0" t="s">
        <x:v>91</x:v>
      </x:c>
      <x:c r="E619" s="0" t="s">
        <x:v>55</x:v>
      </x:c>
      <x:c r="F619" s="0" t="s">
        <x:v>56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120</x:v>
      </x:c>
      <x:c r="L619" s="0">
        <x:v>64</x:v>
      </x:c>
    </x:row>
    <x:row r="620" spans="1:12">
      <x:c r="A620" s="0" t="s">
        <x:v>118</x:v>
      </x:c>
      <x:c r="B620" s="0" t="s">
        <x:v>119</x:v>
      </x:c>
      <x:c r="C620" s="0" t="s">
        <x:v>90</x:v>
      </x:c>
      <x:c r="D620" s="0" t="s">
        <x:v>91</x:v>
      </x:c>
      <x:c r="E620" s="0" t="s">
        <x:v>68</x:v>
      </x:c>
      <x:c r="F620" s="0" t="s">
        <x:v>69</x:v>
      </x:c>
      <x:c r="G620" s="0" t="s">
        <x:v>57</x:v>
      </x:c>
      <x:c r="H620" s="0" t="s">
        <x:v>58</x:v>
      </x:c>
      <x:c r="I620" s="0" t="s">
        <x:v>59</x:v>
      </x:c>
      <x:c r="J620" s="0" t="s">
        <x:v>60</x:v>
      </x:c>
      <x:c r="K620" s="0" t="s">
        <x:v>120</x:v>
      </x:c>
      <x:c r="L620" s="0">
        <x:v>6.6</x:v>
      </x:c>
    </x:row>
    <x:row r="621" spans="1:12">
      <x:c r="A621" s="0" t="s">
        <x:v>118</x:v>
      </x:c>
      <x:c r="B621" s="0" t="s">
        <x:v>119</x:v>
      </x:c>
      <x:c r="C621" s="0" t="s">
        <x:v>90</x:v>
      </x:c>
      <x:c r="D621" s="0" t="s">
        <x:v>91</x:v>
      </x:c>
      <x:c r="E621" s="0" t="s">
        <x:v>68</x:v>
      </x:c>
      <x:c r="F621" s="0" t="s">
        <x:v>69</x:v>
      </x:c>
      <x:c r="G621" s="0" t="s">
        <x:v>57</x:v>
      </x:c>
      <x:c r="H621" s="0" t="s">
        <x:v>58</x:v>
      </x:c>
      <x:c r="I621" s="0" t="s">
        <x:v>62</x:v>
      </x:c>
      <x:c r="J621" s="0" t="s">
        <x:v>63</x:v>
      </x:c>
      <x:c r="K621" s="0" t="s">
        <x:v>120</x:v>
      </x:c>
      <x:c r="L621" s="0">
        <x:v>27.1</x:v>
      </x:c>
    </x:row>
    <x:row r="622" spans="1:12">
      <x:c r="A622" s="0" t="s">
        <x:v>118</x:v>
      </x:c>
      <x:c r="B622" s="0" t="s">
        <x:v>119</x:v>
      </x:c>
      <x:c r="C622" s="0" t="s">
        <x:v>90</x:v>
      </x:c>
      <x:c r="D622" s="0" t="s">
        <x:v>91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59</x:v>
      </x:c>
      <x:c r="J622" s="0" t="s">
        <x:v>60</x:v>
      </x:c>
      <x:c r="K622" s="0" t="s">
        <x:v>120</x:v>
      </x:c>
      <x:c r="L622" s="0">
        <x:v>6.8</x:v>
      </x:c>
    </x:row>
    <x:row r="623" spans="1:12">
      <x:c r="A623" s="0" t="s">
        <x:v>118</x:v>
      </x:c>
      <x:c r="B623" s="0" t="s">
        <x:v>119</x:v>
      </x:c>
      <x:c r="C623" s="0" t="s">
        <x:v>90</x:v>
      </x:c>
      <x:c r="D623" s="0" t="s">
        <x:v>91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120</x:v>
      </x:c>
      <x:c r="L623" s="0">
        <x:v>27.9</x:v>
      </x:c>
    </x:row>
    <x:row r="624" spans="1:12">
      <x:c r="A624" s="0" t="s">
        <x:v>118</x:v>
      </x:c>
      <x:c r="B624" s="0" t="s">
        <x:v>119</x:v>
      </x:c>
      <x:c r="C624" s="0" t="s">
        <x:v>90</x:v>
      </x:c>
      <x:c r="D624" s="0" t="s">
        <x:v>91</x:v>
      </x:c>
      <x:c r="E624" s="0" t="s">
        <x:v>68</x:v>
      </x:c>
      <x:c r="F624" s="0" t="s">
        <x:v>69</x:v>
      </x:c>
      <x:c r="G624" s="0" t="s">
        <x:v>66</x:v>
      </x:c>
      <x:c r="H624" s="0" t="s">
        <x:v>67</x:v>
      </x:c>
      <x:c r="I624" s="0" t="s">
        <x:v>59</x:v>
      </x:c>
      <x:c r="J624" s="0" t="s">
        <x:v>60</x:v>
      </x:c>
      <x:c r="K624" s="0" t="s">
        <x:v>120</x:v>
      </x:c>
      <x:c r="L624" s="0">
        <x:v>6.4</x:v>
      </x:c>
    </x:row>
    <x:row r="625" spans="1:12">
      <x:c r="A625" s="0" t="s">
        <x:v>118</x:v>
      </x:c>
      <x:c r="B625" s="0" t="s">
        <x:v>119</x:v>
      </x:c>
      <x:c r="C625" s="0" t="s">
        <x:v>90</x:v>
      </x:c>
      <x:c r="D625" s="0" t="s">
        <x:v>91</x:v>
      </x:c>
      <x:c r="E625" s="0" t="s">
        <x:v>68</x:v>
      </x:c>
      <x:c r="F625" s="0" t="s">
        <x:v>69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120</x:v>
      </x:c>
      <x:c r="L625" s="0">
        <x:v>26.2</x:v>
      </x:c>
    </x:row>
    <x:row r="626" spans="1:12">
      <x:c r="A626" s="0" t="s">
        <x:v>118</x:v>
      </x:c>
      <x:c r="B626" s="0" t="s">
        <x:v>119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57</x:v>
      </x:c>
      <x:c r="H626" s="0" t="s">
        <x:v>58</x:v>
      </x:c>
      <x:c r="I626" s="0" t="s">
        <x:v>59</x:v>
      </x:c>
      <x:c r="J626" s="0" t="s">
        <x:v>60</x:v>
      </x:c>
      <x:c r="K626" s="0" t="s">
        <x:v>120</x:v>
      </x:c>
      <x:c r="L626" s="0">
        <x:v>5.9</x:v>
      </x:c>
    </x:row>
    <x:row r="627" spans="1:12">
      <x:c r="A627" s="0" t="s">
        <x:v>118</x:v>
      </x:c>
      <x:c r="B627" s="0" t="s">
        <x:v>119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57</x:v>
      </x:c>
      <x:c r="H627" s="0" t="s">
        <x:v>58</x:v>
      </x:c>
      <x:c r="I627" s="0" t="s">
        <x:v>62</x:v>
      </x:c>
      <x:c r="J627" s="0" t="s">
        <x:v>63</x:v>
      </x:c>
      <x:c r="K627" s="0" t="s">
        <x:v>120</x:v>
      </x:c>
      <x:c r="L627" s="0">
        <x:v>23.3</x:v>
      </x:c>
    </x:row>
    <x:row r="628" spans="1:12">
      <x:c r="A628" s="0" t="s">
        <x:v>118</x:v>
      </x:c>
      <x:c r="B628" s="0" t="s">
        <x:v>119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59</x:v>
      </x:c>
      <x:c r="J628" s="0" t="s">
        <x:v>60</x:v>
      </x:c>
      <x:c r="K628" s="0" t="s">
        <x:v>120</x:v>
      </x:c>
      <x:c r="L628" s="0">
        <x:v>6.3</x:v>
      </x:c>
    </x:row>
    <x:row r="629" spans="1:12">
      <x:c r="A629" s="0" t="s">
        <x:v>118</x:v>
      </x:c>
      <x:c r="B629" s="0" t="s">
        <x:v>119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120</x:v>
      </x:c>
      <x:c r="L629" s="0">
        <x:v>24.7</x:v>
      </x:c>
    </x:row>
    <x:row r="630" spans="1:12">
      <x:c r="A630" s="0" t="s">
        <x:v>118</x:v>
      </x:c>
      <x:c r="B630" s="0" t="s">
        <x:v>119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59</x:v>
      </x:c>
      <x:c r="J630" s="0" t="s">
        <x:v>60</x:v>
      </x:c>
      <x:c r="K630" s="0" t="s">
        <x:v>120</x:v>
      </x:c>
      <x:c r="L630" s="0">
        <x:v>5.3</x:v>
      </x:c>
    </x:row>
    <x:row r="631" spans="1:12">
      <x:c r="A631" s="0" t="s">
        <x:v>118</x:v>
      </x:c>
      <x:c r="B631" s="0" t="s">
        <x:v>119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120</x:v>
      </x:c>
      <x:c r="L631" s="0">
        <x:v>21.6</x:v>
      </x:c>
    </x:row>
    <x:row r="632" spans="1:12">
      <x:c r="A632" s="0" t="s">
        <x:v>118</x:v>
      </x:c>
      <x:c r="B632" s="0" t="s">
        <x:v>119</x:v>
      </x:c>
      <x:c r="C632" s="0" t="s">
        <x:v>92</x:v>
      </x:c>
      <x:c r="D632" s="0" t="s">
        <x:v>93</x:v>
      </x:c>
      <x:c r="E632" s="0" t="s">
        <x:v>55</x:v>
      </x:c>
      <x:c r="F632" s="0" t="s">
        <x:v>56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120</x:v>
      </x:c>
      <x:c r="L632" s="0">
        <x:v>15.1</x:v>
      </x:c>
    </x:row>
    <x:row r="633" spans="1:12">
      <x:c r="A633" s="0" t="s">
        <x:v>118</x:v>
      </x:c>
      <x:c r="B633" s="0" t="s">
        <x:v>119</x:v>
      </x:c>
      <x:c r="C633" s="0" t="s">
        <x:v>92</x:v>
      </x:c>
      <x:c r="D633" s="0" t="s">
        <x:v>93</x:v>
      </x:c>
      <x:c r="E633" s="0" t="s">
        <x:v>55</x:v>
      </x:c>
      <x:c r="F633" s="0" t="s">
        <x:v>56</x:v>
      </x:c>
      <x:c r="G633" s="0" t="s">
        <x:v>57</x:v>
      </x:c>
      <x:c r="H633" s="0" t="s">
        <x:v>58</x:v>
      </x:c>
      <x:c r="I633" s="0" t="s">
        <x:v>62</x:v>
      </x:c>
      <x:c r="J633" s="0" t="s">
        <x:v>63</x:v>
      </x:c>
      <x:c r="K633" s="0" t="s">
        <x:v>120</x:v>
      </x:c>
      <x:c r="L633" s="0">
        <x:v>59.5</x:v>
      </x:c>
    </x:row>
    <x:row r="634" spans="1:12">
      <x:c r="A634" s="0" t="s">
        <x:v>118</x:v>
      </x:c>
      <x:c r="B634" s="0" t="s">
        <x:v>119</x:v>
      </x:c>
      <x:c r="C634" s="0" t="s">
        <x:v>92</x:v>
      </x:c>
      <x:c r="D634" s="0" t="s">
        <x:v>93</x:v>
      </x:c>
      <x:c r="E634" s="0" t="s">
        <x:v>55</x:v>
      </x:c>
      <x:c r="F634" s="0" t="s">
        <x:v>56</x:v>
      </x:c>
      <x:c r="G634" s="0" t="s">
        <x:v>64</x:v>
      </x:c>
      <x:c r="H634" s="0" t="s">
        <x:v>65</x:v>
      </x:c>
      <x:c r="I634" s="0" t="s">
        <x:v>59</x:v>
      </x:c>
      <x:c r="J634" s="0" t="s">
        <x:v>60</x:v>
      </x:c>
      <x:c r="K634" s="0" t="s">
        <x:v>120</x:v>
      </x:c>
      <x:c r="L634" s="0">
        <x:v>13.4</x:v>
      </x:c>
    </x:row>
    <x:row r="635" spans="1:12">
      <x:c r="A635" s="0" t="s">
        <x:v>118</x:v>
      </x:c>
      <x:c r="B635" s="0" t="s">
        <x:v>119</x:v>
      </x:c>
      <x:c r="C635" s="0" t="s">
        <x:v>92</x:v>
      </x:c>
      <x:c r="D635" s="0" t="s">
        <x:v>93</x:v>
      </x:c>
      <x:c r="E635" s="0" t="s">
        <x:v>55</x:v>
      </x:c>
      <x:c r="F635" s="0" t="s">
        <x:v>56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120</x:v>
      </x:c>
      <x:c r="L635" s="0">
        <x:v>55.8</x:v>
      </x:c>
    </x:row>
    <x:row r="636" spans="1:12">
      <x:c r="A636" s="0" t="s">
        <x:v>118</x:v>
      </x:c>
      <x:c r="B636" s="0" t="s">
        <x:v>119</x:v>
      </x:c>
      <x:c r="C636" s="0" t="s">
        <x:v>92</x:v>
      </x:c>
      <x:c r="D636" s="0" t="s">
        <x:v>93</x:v>
      </x:c>
      <x:c r="E636" s="0" t="s">
        <x:v>55</x:v>
      </x:c>
      <x:c r="F636" s="0" t="s">
        <x:v>56</x:v>
      </x:c>
      <x:c r="G636" s="0" t="s">
        <x:v>66</x:v>
      </x:c>
      <x:c r="H636" s="0" t="s">
        <x:v>67</x:v>
      </x:c>
      <x:c r="I636" s="0" t="s">
        <x:v>59</x:v>
      </x:c>
      <x:c r="J636" s="0" t="s">
        <x:v>60</x:v>
      </x:c>
      <x:c r="K636" s="0" t="s">
        <x:v>120</x:v>
      </x:c>
      <x:c r="L636" s="0">
        <x:v>17</x:v>
      </x:c>
    </x:row>
    <x:row r="637" spans="1:12">
      <x:c r="A637" s="0" t="s">
        <x:v>118</x:v>
      </x:c>
      <x:c r="B637" s="0" t="s">
        <x:v>119</x:v>
      </x:c>
      <x:c r="C637" s="0" t="s">
        <x:v>92</x:v>
      </x:c>
      <x:c r="D637" s="0" t="s">
        <x:v>93</x:v>
      </x:c>
      <x:c r="E637" s="0" t="s">
        <x:v>55</x:v>
      </x:c>
      <x:c r="F637" s="0" t="s">
        <x:v>56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120</x:v>
      </x:c>
      <x:c r="L637" s="0">
        <x:v>63.4</x:v>
      </x:c>
    </x:row>
    <x:row r="638" spans="1:12">
      <x:c r="A638" s="0" t="s">
        <x:v>118</x:v>
      </x:c>
      <x:c r="B638" s="0" t="s">
        <x:v>119</x:v>
      </x:c>
      <x:c r="C638" s="0" t="s">
        <x:v>92</x:v>
      </x:c>
      <x:c r="D638" s="0" t="s">
        <x:v>93</x:v>
      </x:c>
      <x:c r="E638" s="0" t="s">
        <x:v>68</x:v>
      </x:c>
      <x:c r="F638" s="0" t="s">
        <x:v>69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120</x:v>
      </x:c>
      <x:c r="L638" s="0">
        <x:v>7.2</x:v>
      </x:c>
    </x:row>
    <x:row r="639" spans="1:12">
      <x:c r="A639" s="0" t="s">
        <x:v>118</x:v>
      </x:c>
      <x:c r="B639" s="0" t="s">
        <x:v>119</x:v>
      </x:c>
      <x:c r="C639" s="0" t="s">
        <x:v>92</x:v>
      </x:c>
      <x:c r="D639" s="0" t="s">
        <x:v>93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62</x:v>
      </x:c>
      <x:c r="J639" s="0" t="s">
        <x:v>63</x:v>
      </x:c>
      <x:c r="K639" s="0" t="s">
        <x:v>120</x:v>
      </x:c>
      <x:c r="L639" s="0">
        <x:v>27</x:v>
      </x:c>
    </x:row>
    <x:row r="640" spans="1:12">
      <x:c r="A640" s="0" t="s">
        <x:v>118</x:v>
      </x:c>
      <x:c r="B640" s="0" t="s">
        <x:v>119</x:v>
      </x:c>
      <x:c r="C640" s="0" t="s">
        <x:v>92</x:v>
      </x:c>
      <x:c r="D640" s="0" t="s">
        <x:v>93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59</x:v>
      </x:c>
      <x:c r="J640" s="0" t="s">
        <x:v>60</x:v>
      </x:c>
      <x:c r="K640" s="0" t="s">
        <x:v>120</x:v>
      </x:c>
      <x:c r="L640" s="0">
        <x:v>7.4</x:v>
      </x:c>
    </x:row>
    <x:row r="641" spans="1:12">
      <x:c r="A641" s="0" t="s">
        <x:v>118</x:v>
      </x:c>
      <x:c r="B641" s="0" t="s">
        <x:v>119</x:v>
      </x:c>
      <x:c r="C641" s="0" t="s">
        <x:v>92</x:v>
      </x:c>
      <x:c r="D641" s="0" t="s">
        <x:v>93</x:v>
      </x:c>
      <x:c r="E641" s="0" t="s">
        <x:v>68</x:v>
      </x:c>
      <x:c r="F641" s="0" t="s">
        <x:v>69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120</x:v>
      </x:c>
      <x:c r="L641" s="0">
        <x:v>27.6</x:v>
      </x:c>
    </x:row>
    <x:row r="642" spans="1:12">
      <x:c r="A642" s="0" t="s">
        <x:v>118</x:v>
      </x:c>
      <x:c r="B642" s="0" t="s">
        <x:v>119</x:v>
      </x:c>
      <x:c r="C642" s="0" t="s">
        <x:v>92</x:v>
      </x:c>
      <x:c r="D642" s="0" t="s">
        <x:v>93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59</x:v>
      </x:c>
      <x:c r="J642" s="0" t="s">
        <x:v>60</x:v>
      </x:c>
      <x:c r="K642" s="0" t="s">
        <x:v>120</x:v>
      </x:c>
      <x:c r="L642" s="0">
        <x:v>7.1</x:v>
      </x:c>
    </x:row>
    <x:row r="643" spans="1:12">
      <x:c r="A643" s="0" t="s">
        <x:v>118</x:v>
      </x:c>
      <x:c r="B643" s="0" t="s">
        <x:v>119</x:v>
      </x:c>
      <x:c r="C643" s="0" t="s">
        <x:v>92</x:v>
      </x:c>
      <x:c r="D643" s="0" t="s">
        <x:v>93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120</x:v>
      </x:c>
      <x:c r="L643" s="0">
        <x:v>26.3</x:v>
      </x:c>
    </x:row>
    <x:row r="644" spans="1:12">
      <x:c r="A644" s="0" t="s">
        <x:v>118</x:v>
      </x:c>
      <x:c r="B644" s="0" t="s">
        <x:v>119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120</x:v>
      </x:c>
      <x:c r="L644" s="0">
        <x:v>6.3</x:v>
      </x:c>
    </x:row>
    <x:row r="645" spans="1:12">
      <x:c r="A645" s="0" t="s">
        <x:v>118</x:v>
      </x:c>
      <x:c r="B645" s="0" t="s">
        <x:v>119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62</x:v>
      </x:c>
      <x:c r="J645" s="0" t="s">
        <x:v>63</x:v>
      </x:c>
      <x:c r="K645" s="0" t="s">
        <x:v>120</x:v>
      </x:c>
      <x:c r="L645" s="0">
        <x:v>23.2</x:v>
      </x:c>
    </x:row>
    <x:row r="646" spans="1:12">
      <x:c r="A646" s="0" t="s">
        <x:v>118</x:v>
      </x:c>
      <x:c r="B646" s="0" t="s">
        <x:v>119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64</x:v>
      </x:c>
      <x:c r="H646" s="0" t="s">
        <x:v>65</x:v>
      </x:c>
      <x:c r="I646" s="0" t="s">
        <x:v>59</x:v>
      </x:c>
      <x:c r="J646" s="0" t="s">
        <x:v>60</x:v>
      </x:c>
      <x:c r="K646" s="0" t="s">
        <x:v>120</x:v>
      </x:c>
      <x:c r="L646" s="0">
        <x:v>6.7</x:v>
      </x:c>
    </x:row>
    <x:row r="647" spans="1:12">
      <x:c r="A647" s="0" t="s">
        <x:v>118</x:v>
      </x:c>
      <x:c r="B647" s="0" t="s">
        <x:v>119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120</x:v>
      </x:c>
      <x:c r="L647" s="0">
        <x:v>24.4</x:v>
      </x:c>
    </x:row>
    <x:row r="648" spans="1:12">
      <x:c r="A648" s="0" t="s">
        <x:v>118</x:v>
      </x:c>
      <x:c r="B648" s="0" t="s">
        <x:v>119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66</x:v>
      </x:c>
      <x:c r="H648" s="0" t="s">
        <x:v>67</x:v>
      </x:c>
      <x:c r="I648" s="0" t="s">
        <x:v>59</x:v>
      </x:c>
      <x:c r="J648" s="0" t="s">
        <x:v>60</x:v>
      </x:c>
      <x:c r="K648" s="0" t="s">
        <x:v>120</x:v>
      </x:c>
      <x:c r="L648" s="0">
        <x:v>5.9</x:v>
      </x:c>
    </x:row>
    <x:row r="649" spans="1:12">
      <x:c r="A649" s="0" t="s">
        <x:v>118</x:v>
      </x:c>
      <x:c r="B649" s="0" t="s">
        <x:v>119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120</x:v>
      </x:c>
      <x:c r="L649" s="0">
        <x:v>21.8</x:v>
      </x:c>
    </x:row>
    <x:row r="650" spans="1:12">
      <x:c r="A650" s="0" t="s">
        <x:v>118</x:v>
      </x:c>
      <x:c r="B650" s="0" t="s">
        <x:v>119</x:v>
      </x:c>
      <x:c r="C650" s="0" t="s">
        <x:v>94</x:v>
      </x:c>
      <x:c r="D650" s="0" t="s">
        <x:v>95</x:v>
      </x:c>
      <x:c r="E650" s="0" t="s">
        <x:v>55</x:v>
      </x:c>
      <x:c r="F650" s="0" t="s">
        <x:v>56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120</x:v>
      </x:c>
      <x:c r="L650" s="0">
        <x:v>18.4</x:v>
      </x:c>
    </x:row>
    <x:row r="651" spans="1:12">
      <x:c r="A651" s="0" t="s">
        <x:v>118</x:v>
      </x:c>
      <x:c r="B651" s="0" t="s">
        <x:v>119</x:v>
      </x:c>
      <x:c r="C651" s="0" t="s">
        <x:v>94</x:v>
      </x:c>
      <x:c r="D651" s="0" t="s">
        <x:v>95</x:v>
      </x:c>
      <x:c r="E651" s="0" t="s">
        <x:v>55</x:v>
      </x:c>
      <x:c r="F651" s="0" t="s">
        <x:v>56</x:v>
      </x:c>
      <x:c r="G651" s="0" t="s">
        <x:v>57</x:v>
      </x:c>
      <x:c r="H651" s="0" t="s">
        <x:v>58</x:v>
      </x:c>
      <x:c r="I651" s="0" t="s">
        <x:v>62</x:v>
      </x:c>
      <x:c r="J651" s="0" t="s">
        <x:v>63</x:v>
      </x:c>
      <x:c r="K651" s="0" t="s">
        <x:v>120</x:v>
      </x:c>
      <x:c r="L651" s="0">
        <x:v>57.6</x:v>
      </x:c>
    </x:row>
    <x:row r="652" spans="1:12">
      <x:c r="A652" s="0" t="s">
        <x:v>118</x:v>
      </x:c>
      <x:c r="B652" s="0" t="s">
        <x:v>119</x:v>
      </x:c>
      <x:c r="C652" s="0" t="s">
        <x:v>94</x:v>
      </x:c>
      <x:c r="D652" s="0" t="s">
        <x:v>95</x:v>
      </x:c>
      <x:c r="E652" s="0" t="s">
        <x:v>55</x:v>
      </x:c>
      <x:c r="F652" s="0" t="s">
        <x:v>56</x:v>
      </x:c>
      <x:c r="G652" s="0" t="s">
        <x:v>64</x:v>
      </x:c>
      <x:c r="H652" s="0" t="s">
        <x:v>65</x:v>
      </x:c>
      <x:c r="I652" s="0" t="s">
        <x:v>59</x:v>
      </x:c>
      <x:c r="J652" s="0" t="s">
        <x:v>60</x:v>
      </x:c>
      <x:c r="K652" s="0" t="s">
        <x:v>120</x:v>
      </x:c>
      <x:c r="L652" s="0">
        <x:v>17.3</x:v>
      </x:c>
    </x:row>
    <x:row r="653" spans="1:12">
      <x:c r="A653" s="0" t="s">
        <x:v>118</x:v>
      </x:c>
      <x:c r="B653" s="0" t="s">
        <x:v>119</x:v>
      </x:c>
      <x:c r="C653" s="0" t="s">
        <x:v>94</x:v>
      </x:c>
      <x:c r="D653" s="0" t="s">
        <x:v>95</x:v>
      </x:c>
      <x:c r="E653" s="0" t="s">
        <x:v>55</x:v>
      </x:c>
      <x:c r="F653" s="0" t="s">
        <x:v>56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120</x:v>
      </x:c>
      <x:c r="L653" s="0">
        <x:v>54.3</x:v>
      </x:c>
    </x:row>
    <x:row r="654" spans="1:12">
      <x:c r="A654" s="0" t="s">
        <x:v>118</x:v>
      </x:c>
      <x:c r="B654" s="0" t="s">
        <x:v>119</x:v>
      </x:c>
      <x:c r="C654" s="0" t="s">
        <x:v>94</x:v>
      </x:c>
      <x:c r="D654" s="0" t="s">
        <x:v>95</x:v>
      </x:c>
      <x:c r="E654" s="0" t="s">
        <x:v>55</x:v>
      </x:c>
      <x:c r="F654" s="0" t="s">
        <x:v>56</x:v>
      </x:c>
      <x:c r="G654" s="0" t="s">
        <x:v>66</x:v>
      </x:c>
      <x:c r="H654" s="0" t="s">
        <x:v>67</x:v>
      </x:c>
      <x:c r="I654" s="0" t="s">
        <x:v>59</x:v>
      </x:c>
      <x:c r="J654" s="0" t="s">
        <x:v>60</x:v>
      </x:c>
      <x:c r="K654" s="0" t="s">
        <x:v>120</x:v>
      </x:c>
      <x:c r="L654" s="0">
        <x:v>19.7</x:v>
      </x:c>
    </x:row>
    <x:row r="655" spans="1:12">
      <x:c r="A655" s="0" t="s">
        <x:v>118</x:v>
      </x:c>
      <x:c r="B655" s="0" t="s">
        <x:v>119</x:v>
      </x:c>
      <x:c r="C655" s="0" t="s">
        <x:v>94</x:v>
      </x:c>
      <x:c r="D655" s="0" t="s">
        <x:v>95</x:v>
      </x:c>
      <x:c r="E655" s="0" t="s">
        <x:v>55</x:v>
      </x:c>
      <x:c r="F655" s="0" t="s">
        <x:v>56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120</x:v>
      </x:c>
      <x:c r="L655" s="0">
        <x:v>61.1</x:v>
      </x:c>
    </x:row>
    <x:row r="656" spans="1:12">
      <x:c r="A656" s="0" t="s">
        <x:v>118</x:v>
      </x:c>
      <x:c r="B656" s="0" t="s">
        <x:v>119</x:v>
      </x:c>
      <x:c r="C656" s="0" t="s">
        <x:v>94</x:v>
      </x:c>
      <x:c r="D656" s="0" t="s">
        <x:v>95</x:v>
      </x:c>
      <x:c r="E656" s="0" t="s">
        <x:v>68</x:v>
      </x:c>
      <x:c r="F656" s="0" t="s">
        <x:v>69</x:v>
      </x:c>
      <x:c r="G656" s="0" t="s">
        <x:v>57</x:v>
      </x:c>
      <x:c r="H656" s="0" t="s">
        <x:v>58</x:v>
      </x:c>
      <x:c r="I656" s="0" t="s">
        <x:v>59</x:v>
      </x:c>
      <x:c r="J656" s="0" t="s">
        <x:v>60</x:v>
      </x:c>
      <x:c r="K656" s="0" t="s">
        <x:v>120</x:v>
      </x:c>
      <x:c r="L656" s="0">
        <x:v>7.6</x:v>
      </x:c>
    </x:row>
    <x:row r="657" spans="1:12">
      <x:c r="A657" s="0" t="s">
        <x:v>118</x:v>
      </x:c>
      <x:c r="B657" s="0" t="s">
        <x:v>119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57</x:v>
      </x:c>
      <x:c r="H657" s="0" t="s">
        <x:v>58</x:v>
      </x:c>
      <x:c r="I657" s="0" t="s">
        <x:v>62</x:v>
      </x:c>
      <x:c r="J657" s="0" t="s">
        <x:v>63</x:v>
      </x:c>
      <x:c r="K657" s="0" t="s">
        <x:v>120</x:v>
      </x:c>
      <x:c r="L657" s="0">
        <x:v>25.6</x:v>
      </x:c>
    </x:row>
    <x:row r="658" spans="1:12">
      <x:c r="A658" s="0" t="s">
        <x:v>118</x:v>
      </x:c>
      <x:c r="B658" s="0" t="s">
        <x:v>119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64</x:v>
      </x:c>
      <x:c r="H658" s="0" t="s">
        <x:v>65</x:v>
      </x:c>
      <x:c r="I658" s="0" t="s">
        <x:v>59</x:v>
      </x:c>
      <x:c r="J658" s="0" t="s">
        <x:v>60</x:v>
      </x:c>
      <x:c r="K658" s="0" t="s">
        <x:v>120</x:v>
      </x:c>
      <x:c r="L658" s="0">
        <x:v>7.7</x:v>
      </x:c>
    </x:row>
    <x:row r="659" spans="1:12">
      <x:c r="A659" s="0" t="s">
        <x:v>118</x:v>
      </x:c>
      <x:c r="B659" s="0" t="s">
        <x:v>119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120</x:v>
      </x:c>
      <x:c r="L659" s="0">
        <x:v>26</x:v>
      </x:c>
    </x:row>
    <x:row r="660" spans="1:12">
      <x:c r="A660" s="0" t="s">
        <x:v>118</x:v>
      </x:c>
      <x:c r="B660" s="0" t="s">
        <x:v>119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120</x:v>
      </x:c>
      <x:c r="L660" s="0">
        <x:v>7.4</x:v>
      </x:c>
    </x:row>
    <x:row r="661" spans="1:12">
      <x:c r="A661" s="0" t="s">
        <x:v>118</x:v>
      </x:c>
      <x:c r="B661" s="0" t="s">
        <x:v>119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120</x:v>
      </x:c>
      <x:c r="L661" s="0">
        <x:v>25.2</x:v>
      </x:c>
    </x:row>
    <x:row r="662" spans="1:12">
      <x:c r="A662" s="0" t="s">
        <x:v>118</x:v>
      </x:c>
      <x:c r="B662" s="0" t="s">
        <x:v>119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120</x:v>
      </x:c>
      <x:c r="L662" s="0">
        <x:v>6.2</x:v>
      </x:c>
    </x:row>
    <x:row r="663" spans="1:12">
      <x:c r="A663" s="0" t="s">
        <x:v>118</x:v>
      </x:c>
      <x:c r="B663" s="0" t="s">
        <x:v>119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120</x:v>
      </x:c>
      <x:c r="L663" s="0">
        <x:v>21.6</x:v>
      </x:c>
    </x:row>
    <x:row r="664" spans="1:12">
      <x:c r="A664" s="0" t="s">
        <x:v>118</x:v>
      </x:c>
      <x:c r="B664" s="0" t="s">
        <x:v>119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60</x:v>
      </x:c>
      <x:c r="K664" s="0" t="s">
        <x:v>120</x:v>
      </x:c>
      <x:c r="L664" s="0">
        <x:v>6.5</x:v>
      </x:c>
    </x:row>
    <x:row r="665" spans="1:12">
      <x:c r="A665" s="0" t="s">
        <x:v>118</x:v>
      </x:c>
      <x:c r="B665" s="0" t="s">
        <x:v>119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120</x:v>
      </x:c>
      <x:c r="L665" s="0">
        <x:v>22.5</x:v>
      </x:c>
    </x:row>
    <x:row r="666" spans="1:12">
      <x:c r="A666" s="0" t="s">
        <x:v>118</x:v>
      </x:c>
      <x:c r="B666" s="0" t="s">
        <x:v>119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59</x:v>
      </x:c>
      <x:c r="J666" s="0" t="s">
        <x:v>60</x:v>
      </x:c>
      <x:c r="K666" s="0" t="s">
        <x:v>120</x:v>
      </x:c>
      <x:c r="L666" s="0">
        <x:v>5.9</x:v>
      </x:c>
    </x:row>
    <x:row r="667" spans="1:12">
      <x:c r="A667" s="0" t="s">
        <x:v>118</x:v>
      </x:c>
      <x:c r="B667" s="0" t="s">
        <x:v>119</x:v>
      </x:c>
      <x:c r="C667" s="0" t="s">
        <x:v>94</x:v>
      </x:c>
      <x:c r="D667" s="0" t="s">
        <x:v>95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120</x:v>
      </x:c>
      <x:c r="L667" s="0">
        <x:v>20.5</x:v>
      </x:c>
    </x:row>
    <x:row r="668" spans="1:12">
      <x:c r="A668" s="0" t="s">
        <x:v>118</x:v>
      </x:c>
      <x:c r="B668" s="0" t="s">
        <x:v>119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120</x:v>
      </x:c>
      <x:c r="L668" s="0">
        <x:v>22.2</x:v>
      </x:c>
    </x:row>
    <x:row r="669" spans="1:12">
      <x:c r="A669" s="0" t="s">
        <x:v>118</x:v>
      </x:c>
      <x:c r="B669" s="0" t="s">
        <x:v>119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57</x:v>
      </x:c>
      <x:c r="H669" s="0" t="s">
        <x:v>58</x:v>
      </x:c>
      <x:c r="I669" s="0" t="s">
        <x:v>62</x:v>
      </x:c>
      <x:c r="J669" s="0" t="s">
        <x:v>63</x:v>
      </x:c>
      <x:c r="K669" s="0" t="s">
        <x:v>120</x:v>
      </x:c>
      <x:c r="L669" s="0">
        <x:v>54.7</x:v>
      </x:c>
    </x:row>
    <x:row r="670" spans="1:12">
      <x:c r="A670" s="0" t="s">
        <x:v>118</x:v>
      </x:c>
      <x:c r="B670" s="0" t="s">
        <x:v>119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64</x:v>
      </x:c>
      <x:c r="H670" s="0" t="s">
        <x:v>65</x:v>
      </x:c>
      <x:c r="I670" s="0" t="s">
        <x:v>59</x:v>
      </x:c>
      <x:c r="J670" s="0" t="s">
        <x:v>60</x:v>
      </x:c>
      <x:c r="K670" s="0" t="s">
        <x:v>120</x:v>
      </x:c>
      <x:c r="L670" s="0">
        <x:v>21.9</x:v>
      </x:c>
    </x:row>
    <x:row r="671" spans="1:12">
      <x:c r="A671" s="0" t="s">
        <x:v>118</x:v>
      </x:c>
      <x:c r="B671" s="0" t="s">
        <x:v>119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120</x:v>
      </x:c>
      <x:c r="L671" s="0">
        <x:v>51.9</x:v>
      </x:c>
    </x:row>
    <x:row r="672" spans="1:12">
      <x:c r="A672" s="0" t="s">
        <x:v>118</x:v>
      </x:c>
      <x:c r="B672" s="0" t="s">
        <x:v>119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66</x:v>
      </x:c>
      <x:c r="H672" s="0" t="s">
        <x:v>67</x:v>
      </x:c>
      <x:c r="I672" s="0" t="s">
        <x:v>59</x:v>
      </x:c>
      <x:c r="J672" s="0" t="s">
        <x:v>60</x:v>
      </x:c>
      <x:c r="K672" s="0" t="s">
        <x:v>120</x:v>
      </x:c>
      <x:c r="L672" s="0">
        <x:v>22.6</x:v>
      </x:c>
    </x:row>
    <x:row r="673" spans="1:12">
      <x:c r="A673" s="0" t="s">
        <x:v>118</x:v>
      </x:c>
      <x:c r="B673" s="0" t="s">
        <x:v>119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120</x:v>
      </x:c>
      <x:c r="L673" s="0">
        <x:v>57.9</x:v>
      </x:c>
    </x:row>
    <x:row r="674" spans="1:12">
      <x:c r="A674" s="0" t="s">
        <x:v>118</x:v>
      </x:c>
      <x:c r="B674" s="0" t="s">
        <x:v>119</x:v>
      </x:c>
      <x:c r="C674" s="0" t="s">
        <x:v>96</x:v>
      </x:c>
      <x:c r="D674" s="0" t="s">
        <x:v>97</x:v>
      </x:c>
      <x:c r="E674" s="0" t="s">
        <x:v>68</x:v>
      </x:c>
      <x:c r="F674" s="0" t="s">
        <x:v>69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120</x:v>
      </x:c>
      <x:c r="L674" s="0">
        <x:v>7.7</x:v>
      </x:c>
    </x:row>
    <x:row r="675" spans="1:12">
      <x:c r="A675" s="0" t="s">
        <x:v>118</x:v>
      </x:c>
      <x:c r="B675" s="0" t="s">
        <x:v>119</x:v>
      </x:c>
      <x:c r="C675" s="0" t="s">
        <x:v>96</x:v>
      </x:c>
      <x:c r="D675" s="0" t="s">
        <x:v>97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62</x:v>
      </x:c>
      <x:c r="J675" s="0" t="s">
        <x:v>63</x:v>
      </x:c>
      <x:c r="K675" s="0" t="s">
        <x:v>120</x:v>
      </x:c>
      <x:c r="L675" s="0">
        <x:v>23.3</x:v>
      </x:c>
    </x:row>
    <x:row r="676" spans="1:12">
      <x:c r="A676" s="0" t="s">
        <x:v>118</x:v>
      </x:c>
      <x:c r="B676" s="0" t="s">
        <x:v>119</x:v>
      </x:c>
      <x:c r="C676" s="0" t="s">
        <x:v>96</x:v>
      </x:c>
      <x:c r="D676" s="0" t="s">
        <x:v>97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59</x:v>
      </x:c>
      <x:c r="J676" s="0" t="s">
        <x:v>60</x:v>
      </x:c>
      <x:c r="K676" s="0" t="s">
        <x:v>120</x:v>
      </x:c>
      <x:c r="L676" s="0">
        <x:v>7.7</x:v>
      </x:c>
    </x:row>
    <x:row r="677" spans="1:12">
      <x:c r="A677" s="0" t="s">
        <x:v>118</x:v>
      </x:c>
      <x:c r="B677" s="0" t="s">
        <x:v>119</x:v>
      </x:c>
      <x:c r="C677" s="0" t="s">
        <x:v>96</x:v>
      </x:c>
      <x:c r="D677" s="0" t="s">
        <x:v>97</x:v>
      </x:c>
      <x:c r="E677" s="0" t="s">
        <x:v>68</x:v>
      </x:c>
      <x:c r="F677" s="0" t="s">
        <x:v>69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120</x:v>
      </x:c>
      <x:c r="L677" s="0">
        <x:v>22.9</x:v>
      </x:c>
    </x:row>
    <x:row r="678" spans="1:12">
      <x:c r="A678" s="0" t="s">
        <x:v>118</x:v>
      </x:c>
      <x:c r="B678" s="0" t="s">
        <x:v>119</x:v>
      </x:c>
      <x:c r="C678" s="0" t="s">
        <x:v>96</x:v>
      </x:c>
      <x:c r="D678" s="0" t="s">
        <x:v>97</x:v>
      </x:c>
      <x:c r="E678" s="0" t="s">
        <x:v>68</x:v>
      </x:c>
      <x:c r="F678" s="0" t="s">
        <x:v>69</x:v>
      </x:c>
      <x:c r="G678" s="0" t="s">
        <x:v>66</x:v>
      </x:c>
      <x:c r="H678" s="0" t="s">
        <x:v>67</x:v>
      </x:c>
      <x:c r="I678" s="0" t="s">
        <x:v>59</x:v>
      </x:c>
      <x:c r="J678" s="0" t="s">
        <x:v>60</x:v>
      </x:c>
      <x:c r="K678" s="0" t="s">
        <x:v>120</x:v>
      </x:c>
      <x:c r="L678" s="0">
        <x:v>7.6</x:v>
      </x:c>
    </x:row>
    <x:row r="679" spans="1:12">
      <x:c r="A679" s="0" t="s">
        <x:v>118</x:v>
      </x:c>
      <x:c r="B679" s="0" t="s">
        <x:v>119</x:v>
      </x:c>
      <x:c r="C679" s="0" t="s">
        <x:v>96</x:v>
      </x:c>
      <x:c r="D679" s="0" t="s">
        <x:v>97</x:v>
      </x:c>
      <x:c r="E679" s="0" t="s">
        <x:v>68</x:v>
      </x:c>
      <x:c r="F679" s="0" t="s">
        <x:v>69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120</x:v>
      </x:c>
      <x:c r="L679" s="0">
        <x:v>23.7</x:v>
      </x:c>
    </x:row>
    <x:row r="680" spans="1:12">
      <x:c r="A680" s="0" t="s">
        <x:v>118</x:v>
      </x:c>
      <x:c r="B680" s="0" t="s">
        <x:v>119</x:v>
      </x:c>
      <x:c r="C680" s="0" t="s">
        <x:v>96</x:v>
      </x:c>
      <x:c r="D680" s="0" t="s">
        <x:v>97</x:v>
      </x:c>
      <x:c r="E680" s="0" t="s">
        <x:v>70</x:v>
      </x:c>
      <x:c r="F680" s="0" t="s">
        <x:v>71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120</x:v>
      </x:c>
      <x:c r="L680" s="0">
        <x:v>5.7</x:v>
      </x:c>
    </x:row>
    <x:row r="681" spans="1:12">
      <x:c r="A681" s="0" t="s">
        <x:v>118</x:v>
      </x:c>
      <x:c r="B681" s="0" t="s">
        <x:v>119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57</x:v>
      </x:c>
      <x:c r="H681" s="0" t="s">
        <x:v>58</x:v>
      </x:c>
      <x:c r="I681" s="0" t="s">
        <x:v>62</x:v>
      </x:c>
      <x:c r="J681" s="0" t="s">
        <x:v>63</x:v>
      </x:c>
      <x:c r="K681" s="0" t="s">
        <x:v>120</x:v>
      </x:c>
      <x:c r="L681" s="0">
        <x:v>19</x:v>
      </x:c>
    </x:row>
    <x:row r="682" spans="1:12">
      <x:c r="A682" s="0" t="s">
        <x:v>118</x:v>
      </x:c>
      <x:c r="B682" s="0" t="s">
        <x:v>119</x:v>
      </x:c>
      <x:c r="C682" s="0" t="s">
        <x:v>96</x:v>
      </x:c>
      <x:c r="D682" s="0" t="s">
        <x:v>97</x:v>
      </x:c>
      <x:c r="E682" s="0" t="s">
        <x:v>70</x:v>
      </x:c>
      <x:c r="F682" s="0" t="s">
        <x:v>71</x:v>
      </x:c>
      <x:c r="G682" s="0" t="s">
        <x:v>64</x:v>
      </x:c>
      <x:c r="H682" s="0" t="s">
        <x:v>65</x:v>
      </x:c>
      <x:c r="I682" s="0" t="s">
        <x:v>59</x:v>
      </x:c>
      <x:c r="J682" s="0" t="s">
        <x:v>60</x:v>
      </x:c>
      <x:c r="K682" s="0" t="s">
        <x:v>120</x:v>
      </x:c>
      <x:c r="L682" s="0">
        <x:v>5.9</x:v>
      </x:c>
    </x:row>
    <x:row r="683" spans="1:12">
      <x:c r="A683" s="0" t="s">
        <x:v>118</x:v>
      </x:c>
      <x:c r="B683" s="0" t="s">
        <x:v>119</x:v>
      </x:c>
      <x:c r="C683" s="0" t="s">
        <x:v>96</x:v>
      </x:c>
      <x:c r="D683" s="0" t="s">
        <x:v>97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120</x:v>
      </x:c>
      <x:c r="L683" s="0">
        <x:v>19.2</x:v>
      </x:c>
    </x:row>
    <x:row r="684" spans="1:12">
      <x:c r="A684" s="0" t="s">
        <x:v>118</x:v>
      </x:c>
      <x:c r="B684" s="0" t="s">
        <x:v>119</x:v>
      </x:c>
      <x:c r="C684" s="0" t="s">
        <x:v>96</x:v>
      </x:c>
      <x:c r="D684" s="0" t="s">
        <x:v>97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59</x:v>
      </x:c>
      <x:c r="J684" s="0" t="s">
        <x:v>60</x:v>
      </x:c>
      <x:c r="K684" s="0" t="s">
        <x:v>120</x:v>
      </x:c>
      <x:c r="L684" s="0">
        <x:v>5.5</x:v>
      </x:c>
    </x:row>
    <x:row r="685" spans="1:12">
      <x:c r="A685" s="0" t="s">
        <x:v>118</x:v>
      </x:c>
      <x:c r="B685" s="0" t="s">
        <x:v>119</x:v>
      </x:c>
      <x:c r="C685" s="0" t="s">
        <x:v>96</x:v>
      </x:c>
      <x:c r="D685" s="0" t="s">
        <x:v>97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120</x:v>
      </x:c>
      <x:c r="L685" s="0">
        <x:v>18.9</x:v>
      </x:c>
    </x:row>
    <x:row r="686" spans="1:12">
      <x:c r="A686" s="0" t="s">
        <x:v>118</x:v>
      </x:c>
      <x:c r="B686" s="0" t="s">
        <x:v>119</x:v>
      </x:c>
      <x:c r="C686" s="0" t="s">
        <x:v>98</x:v>
      </x:c>
      <x:c r="D686" s="0" t="s">
        <x:v>99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120</x:v>
      </x:c>
      <x:c r="L686" s="0">
        <x:v>21.9</x:v>
      </x:c>
    </x:row>
    <x:row r="687" spans="1:12">
      <x:c r="A687" s="0" t="s">
        <x:v>118</x:v>
      </x:c>
      <x:c r="B687" s="0" t="s">
        <x:v>119</x:v>
      </x:c>
      <x:c r="C687" s="0" t="s">
        <x:v>98</x:v>
      </x:c>
      <x:c r="D687" s="0" t="s">
        <x:v>99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62</x:v>
      </x:c>
      <x:c r="J687" s="0" t="s">
        <x:v>63</x:v>
      </x:c>
      <x:c r="K687" s="0" t="s">
        <x:v>120</x:v>
      </x:c>
      <x:c r="L687" s="0">
        <x:v>47.3</x:v>
      </x:c>
    </x:row>
    <x:row r="688" spans="1:12">
      <x:c r="A688" s="0" t="s">
        <x:v>118</x:v>
      </x:c>
      <x:c r="B688" s="0" t="s">
        <x:v>119</x:v>
      </x:c>
      <x:c r="C688" s="0" t="s">
        <x:v>98</x:v>
      </x:c>
      <x:c r="D688" s="0" t="s">
        <x:v>99</x:v>
      </x:c>
      <x:c r="E688" s="0" t="s">
        <x:v>55</x:v>
      </x:c>
      <x:c r="F688" s="0" t="s">
        <x:v>56</x:v>
      </x:c>
      <x:c r="G688" s="0" t="s">
        <x:v>64</x:v>
      </x:c>
      <x:c r="H688" s="0" t="s">
        <x:v>65</x:v>
      </x:c>
      <x:c r="I688" s="0" t="s">
        <x:v>59</x:v>
      </x:c>
      <x:c r="J688" s="0" t="s">
        <x:v>60</x:v>
      </x:c>
      <x:c r="K688" s="0" t="s">
        <x:v>120</x:v>
      </x:c>
      <x:c r="L688" s="0">
        <x:v>22</x:v>
      </x:c>
    </x:row>
    <x:row r="689" spans="1:12">
      <x:c r="A689" s="0" t="s">
        <x:v>118</x:v>
      </x:c>
      <x:c r="B689" s="0" t="s">
        <x:v>119</x:v>
      </x:c>
      <x:c r="C689" s="0" t="s">
        <x:v>98</x:v>
      </x:c>
      <x:c r="D689" s="0" t="s">
        <x:v>99</x:v>
      </x:c>
      <x:c r="E689" s="0" t="s">
        <x:v>55</x:v>
      </x:c>
      <x:c r="F689" s="0" t="s">
        <x:v>56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120</x:v>
      </x:c>
      <x:c r="L689" s="0">
        <x:v>46.2</x:v>
      </x:c>
    </x:row>
    <x:row r="690" spans="1:12">
      <x:c r="A690" s="0" t="s">
        <x:v>118</x:v>
      </x:c>
      <x:c r="B690" s="0" t="s">
        <x:v>119</x:v>
      </x:c>
      <x:c r="C690" s="0" t="s">
        <x:v>98</x:v>
      </x:c>
      <x:c r="D690" s="0" t="s">
        <x:v>99</x:v>
      </x:c>
      <x:c r="E690" s="0" t="s">
        <x:v>55</x:v>
      </x:c>
      <x:c r="F690" s="0" t="s">
        <x:v>56</x:v>
      </x:c>
      <x:c r="G690" s="0" t="s">
        <x:v>66</x:v>
      </x:c>
      <x:c r="H690" s="0" t="s">
        <x:v>67</x:v>
      </x:c>
      <x:c r="I690" s="0" t="s">
        <x:v>59</x:v>
      </x:c>
      <x:c r="J690" s="0" t="s">
        <x:v>60</x:v>
      </x:c>
      <x:c r="K690" s="0" t="s">
        <x:v>120</x:v>
      </x:c>
      <x:c r="L690" s="0">
        <x:v>21.6</x:v>
      </x:c>
    </x:row>
    <x:row r="691" spans="1:12">
      <x:c r="A691" s="0" t="s">
        <x:v>118</x:v>
      </x:c>
      <x:c r="B691" s="0" t="s">
        <x:v>119</x:v>
      </x:c>
      <x:c r="C691" s="0" t="s">
        <x:v>98</x:v>
      </x:c>
      <x:c r="D691" s="0" t="s">
        <x:v>99</x:v>
      </x:c>
      <x:c r="E691" s="0" t="s">
        <x:v>55</x:v>
      </x:c>
      <x:c r="F691" s="0" t="s">
        <x:v>56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120</x:v>
      </x:c>
      <x:c r="L691" s="0">
        <x:v>48.6</x:v>
      </x:c>
    </x:row>
    <x:row r="692" spans="1:12">
      <x:c r="A692" s="0" t="s">
        <x:v>118</x:v>
      </x:c>
      <x:c r="B692" s="0" t="s">
        <x:v>119</x:v>
      </x:c>
      <x:c r="C692" s="0" t="s">
        <x:v>98</x:v>
      </x:c>
      <x:c r="D692" s="0" t="s">
        <x:v>99</x:v>
      </x:c>
      <x:c r="E692" s="0" t="s">
        <x:v>68</x:v>
      </x:c>
      <x:c r="F692" s="0" t="s">
        <x:v>69</x:v>
      </x:c>
      <x:c r="G692" s="0" t="s">
        <x:v>57</x:v>
      </x:c>
      <x:c r="H692" s="0" t="s">
        <x:v>58</x:v>
      </x:c>
      <x:c r="I692" s="0" t="s">
        <x:v>59</x:v>
      </x:c>
      <x:c r="J692" s="0" t="s">
        <x:v>60</x:v>
      </x:c>
      <x:c r="K692" s="0" t="s">
        <x:v>120</x:v>
      </x:c>
      <x:c r="L692" s="0">
        <x:v>7.4</x:v>
      </x:c>
    </x:row>
    <x:row r="693" spans="1:12">
      <x:c r="A693" s="0" t="s">
        <x:v>118</x:v>
      </x:c>
      <x:c r="B693" s="0" t="s">
        <x:v>119</x:v>
      </x:c>
      <x:c r="C693" s="0" t="s">
        <x:v>98</x:v>
      </x:c>
      <x:c r="D693" s="0" t="s">
        <x:v>99</x:v>
      </x:c>
      <x:c r="E693" s="0" t="s">
        <x:v>68</x:v>
      </x:c>
      <x:c r="F693" s="0" t="s">
        <x:v>69</x:v>
      </x:c>
      <x:c r="G693" s="0" t="s">
        <x:v>57</x:v>
      </x:c>
      <x:c r="H693" s="0" t="s">
        <x:v>58</x:v>
      </x:c>
      <x:c r="I693" s="0" t="s">
        <x:v>62</x:v>
      </x:c>
      <x:c r="J693" s="0" t="s">
        <x:v>63</x:v>
      </x:c>
      <x:c r="K693" s="0" t="s">
        <x:v>120</x:v>
      </x:c>
      <x:c r="L693" s="0">
        <x:v>19.7</x:v>
      </x:c>
    </x:row>
    <x:row r="694" spans="1:12">
      <x:c r="A694" s="0" t="s">
        <x:v>118</x:v>
      </x:c>
      <x:c r="B694" s="0" t="s">
        <x:v>119</x:v>
      </x:c>
      <x:c r="C694" s="0" t="s">
        <x:v>98</x:v>
      </x:c>
      <x:c r="D694" s="0" t="s">
        <x:v>99</x:v>
      </x:c>
      <x:c r="E694" s="0" t="s">
        <x:v>68</x:v>
      </x:c>
      <x:c r="F694" s="0" t="s">
        <x:v>69</x:v>
      </x:c>
      <x:c r="G694" s="0" t="s">
        <x:v>64</x:v>
      </x:c>
      <x:c r="H694" s="0" t="s">
        <x:v>65</x:v>
      </x:c>
      <x:c r="I694" s="0" t="s">
        <x:v>59</x:v>
      </x:c>
      <x:c r="J694" s="0" t="s">
        <x:v>60</x:v>
      </x:c>
      <x:c r="K694" s="0" t="s">
        <x:v>120</x:v>
      </x:c>
      <x:c r="L694" s="0">
        <x:v>7.4</x:v>
      </x:c>
    </x:row>
    <x:row r="695" spans="1:12">
      <x:c r="A695" s="0" t="s">
        <x:v>118</x:v>
      </x:c>
      <x:c r="B695" s="0" t="s">
        <x:v>119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120</x:v>
      </x:c>
      <x:c r="L695" s="0">
        <x:v>19.7</x:v>
      </x:c>
    </x:row>
    <x:row r="696" spans="1:12">
      <x:c r="A696" s="0" t="s">
        <x:v>118</x:v>
      </x:c>
      <x:c r="B696" s="0" t="s">
        <x:v>119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66</x:v>
      </x:c>
      <x:c r="H696" s="0" t="s">
        <x:v>67</x:v>
      </x:c>
      <x:c r="I696" s="0" t="s">
        <x:v>59</x:v>
      </x:c>
      <x:c r="J696" s="0" t="s">
        <x:v>60</x:v>
      </x:c>
      <x:c r="K696" s="0" t="s">
        <x:v>120</x:v>
      </x:c>
      <x:c r="L696" s="0">
        <x:v>7.3</x:v>
      </x:c>
    </x:row>
    <x:row r="697" spans="1:12">
      <x:c r="A697" s="0" t="s">
        <x:v>118</x:v>
      </x:c>
      <x:c r="B697" s="0" t="s">
        <x:v>119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120</x:v>
      </x:c>
      <x:c r="L697" s="0">
        <x:v>19.6</x:v>
      </x:c>
    </x:row>
    <x:row r="698" spans="1:12">
      <x:c r="A698" s="0" t="s">
        <x:v>118</x:v>
      </x:c>
      <x:c r="B698" s="0" t="s">
        <x:v>119</x:v>
      </x:c>
      <x:c r="C698" s="0" t="s">
        <x:v>98</x:v>
      </x:c>
      <x:c r="D698" s="0" t="s">
        <x:v>99</x:v>
      </x:c>
      <x:c r="E698" s="0" t="s">
        <x:v>70</x:v>
      </x:c>
      <x:c r="F698" s="0" t="s">
        <x:v>71</x:v>
      </x:c>
      <x:c r="G698" s="0" t="s">
        <x:v>57</x:v>
      </x:c>
      <x:c r="H698" s="0" t="s">
        <x:v>58</x:v>
      </x:c>
      <x:c r="I698" s="0" t="s">
        <x:v>59</x:v>
      </x:c>
      <x:c r="J698" s="0" t="s">
        <x:v>60</x:v>
      </x:c>
      <x:c r="K698" s="0" t="s">
        <x:v>120</x:v>
      </x:c>
      <x:c r="L698" s="0">
        <x:v>5.3</x:v>
      </x:c>
    </x:row>
    <x:row r="699" spans="1:12">
      <x:c r="A699" s="0" t="s">
        <x:v>118</x:v>
      </x:c>
      <x:c r="B699" s="0" t="s">
        <x:v>119</x:v>
      </x:c>
      <x:c r="C699" s="0" t="s">
        <x:v>98</x:v>
      </x:c>
      <x:c r="D699" s="0" t="s">
        <x:v>99</x:v>
      </x:c>
      <x:c r="E699" s="0" t="s">
        <x:v>70</x:v>
      </x:c>
      <x:c r="F699" s="0" t="s">
        <x:v>71</x:v>
      </x:c>
      <x:c r="G699" s="0" t="s">
        <x:v>57</x:v>
      </x:c>
      <x:c r="H699" s="0" t="s">
        <x:v>58</x:v>
      </x:c>
      <x:c r="I699" s="0" t="s">
        <x:v>62</x:v>
      </x:c>
      <x:c r="J699" s="0" t="s">
        <x:v>63</x:v>
      </x:c>
      <x:c r="K699" s="0" t="s">
        <x:v>120</x:v>
      </x:c>
      <x:c r="L699" s="0">
        <x:v>15.7</x:v>
      </x:c>
    </x:row>
    <x:row r="700" spans="1:12">
      <x:c r="A700" s="0" t="s">
        <x:v>118</x:v>
      </x:c>
      <x:c r="B700" s="0" t="s">
        <x:v>119</x:v>
      </x:c>
      <x:c r="C700" s="0" t="s">
        <x:v>98</x:v>
      </x:c>
      <x:c r="D700" s="0" t="s">
        <x:v>99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59</x:v>
      </x:c>
      <x:c r="J700" s="0" t="s">
        <x:v>60</x:v>
      </x:c>
      <x:c r="K700" s="0" t="s">
        <x:v>120</x:v>
      </x:c>
      <x:c r="L700" s="0">
        <x:v>5.4</x:v>
      </x:c>
    </x:row>
    <x:row r="701" spans="1:12">
      <x:c r="A701" s="0" t="s">
        <x:v>118</x:v>
      </x:c>
      <x:c r="B701" s="0" t="s">
        <x:v>119</x:v>
      </x:c>
      <x:c r="C701" s="0" t="s">
        <x:v>98</x:v>
      </x:c>
      <x:c r="D701" s="0" t="s">
        <x:v>99</x:v>
      </x:c>
      <x:c r="E701" s="0" t="s">
        <x:v>70</x:v>
      </x:c>
      <x:c r="F701" s="0" t="s">
        <x:v>71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120</x:v>
      </x:c>
      <x:c r="L701" s="0">
        <x:v>16.1</x:v>
      </x:c>
    </x:row>
    <x:row r="702" spans="1:12">
      <x:c r="A702" s="0" t="s">
        <x:v>118</x:v>
      </x:c>
      <x:c r="B702" s="0" t="s">
        <x:v>119</x:v>
      </x:c>
      <x:c r="C702" s="0" t="s">
        <x:v>98</x:v>
      </x:c>
      <x:c r="D702" s="0" t="s">
        <x:v>99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59</x:v>
      </x:c>
      <x:c r="J702" s="0" t="s">
        <x:v>60</x:v>
      </x:c>
      <x:c r="K702" s="0" t="s">
        <x:v>120</x:v>
      </x:c>
      <x:c r="L702" s="0">
        <x:v>5.1</x:v>
      </x:c>
    </x:row>
    <x:row r="703" spans="1:12">
      <x:c r="A703" s="0" t="s">
        <x:v>118</x:v>
      </x:c>
      <x:c r="B703" s="0" t="s">
        <x:v>119</x:v>
      </x:c>
      <x:c r="C703" s="0" t="s">
        <x:v>98</x:v>
      </x:c>
      <x:c r="D703" s="0" t="s">
        <x:v>99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120</x:v>
      </x:c>
      <x:c r="L703" s="0">
        <x:v>15.3</x:v>
      </x:c>
    </x:row>
    <x:row r="704" spans="1:12">
      <x:c r="A704" s="0" t="s">
        <x:v>118</x:v>
      </x:c>
      <x:c r="B704" s="0" t="s">
        <x:v>119</x:v>
      </x:c>
      <x:c r="C704" s="0" t="s">
        <x:v>100</x:v>
      </x:c>
      <x:c r="D704" s="0" t="s">
        <x:v>101</x:v>
      </x:c>
      <x:c r="E704" s="0" t="s">
        <x:v>55</x:v>
      </x:c>
      <x:c r="F704" s="0" t="s">
        <x:v>56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120</x:v>
      </x:c>
      <x:c r="L704" s="0">
        <x:v>19.3</x:v>
      </x:c>
    </x:row>
    <x:row r="705" spans="1:12">
      <x:c r="A705" s="0" t="s">
        <x:v>118</x:v>
      </x:c>
      <x:c r="B705" s="0" t="s">
        <x:v>119</x:v>
      </x:c>
      <x:c r="C705" s="0" t="s">
        <x:v>100</x:v>
      </x:c>
      <x:c r="D705" s="0" t="s">
        <x:v>101</x:v>
      </x:c>
      <x:c r="E705" s="0" t="s">
        <x:v>55</x:v>
      </x:c>
      <x:c r="F705" s="0" t="s">
        <x:v>56</x:v>
      </x:c>
      <x:c r="G705" s="0" t="s">
        <x:v>57</x:v>
      </x:c>
      <x:c r="H705" s="0" t="s">
        <x:v>58</x:v>
      </x:c>
      <x:c r="I705" s="0" t="s">
        <x:v>62</x:v>
      </x:c>
      <x:c r="J705" s="0" t="s">
        <x:v>63</x:v>
      </x:c>
      <x:c r="K705" s="0" t="s">
        <x:v>120</x:v>
      </x:c>
      <x:c r="L705" s="0">
        <x:v>34.9</x:v>
      </x:c>
    </x:row>
    <x:row r="706" spans="1:12">
      <x:c r="A706" s="0" t="s">
        <x:v>118</x:v>
      </x:c>
      <x:c r="B706" s="0" t="s">
        <x:v>119</x:v>
      </x:c>
      <x:c r="C706" s="0" t="s">
        <x:v>100</x:v>
      </x:c>
      <x:c r="D706" s="0" t="s">
        <x:v>101</x:v>
      </x:c>
      <x:c r="E706" s="0" t="s">
        <x:v>55</x:v>
      </x:c>
      <x:c r="F706" s="0" t="s">
        <x:v>56</x:v>
      </x:c>
      <x:c r="G706" s="0" t="s">
        <x:v>64</x:v>
      </x:c>
      <x:c r="H706" s="0" t="s">
        <x:v>65</x:v>
      </x:c>
      <x:c r="I706" s="0" t="s">
        <x:v>59</x:v>
      </x:c>
      <x:c r="J706" s="0" t="s">
        <x:v>60</x:v>
      </x:c>
      <x:c r="K706" s="0" t="s">
        <x:v>120</x:v>
      </x:c>
      <x:c r="L706" s="0">
        <x:v>19.6</x:v>
      </x:c>
    </x:row>
    <x:row r="707" spans="1:12">
      <x:c r="A707" s="0" t="s">
        <x:v>118</x:v>
      </x:c>
      <x:c r="B707" s="0" t="s">
        <x:v>119</x:v>
      </x:c>
      <x:c r="C707" s="0" t="s">
        <x:v>100</x:v>
      </x:c>
      <x:c r="D707" s="0" t="s">
        <x:v>101</x:v>
      </x:c>
      <x:c r="E707" s="0" t="s">
        <x:v>55</x:v>
      </x:c>
      <x:c r="F707" s="0" t="s">
        <x:v>56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120</x:v>
      </x:c>
      <x:c r="L707" s="0">
        <x:v>35.1</x:v>
      </x:c>
    </x:row>
    <x:row r="708" spans="1:12">
      <x:c r="A708" s="0" t="s">
        <x:v>118</x:v>
      </x:c>
      <x:c r="B708" s="0" t="s">
        <x:v>119</x:v>
      </x:c>
      <x:c r="C708" s="0" t="s">
        <x:v>100</x:v>
      </x:c>
      <x:c r="D708" s="0" t="s">
        <x:v>101</x:v>
      </x:c>
      <x:c r="E708" s="0" t="s">
        <x:v>55</x:v>
      </x:c>
      <x:c r="F708" s="0" t="s">
        <x:v>56</x:v>
      </x:c>
      <x:c r="G708" s="0" t="s">
        <x:v>66</x:v>
      </x:c>
      <x:c r="H708" s="0" t="s">
        <x:v>67</x:v>
      </x:c>
      <x:c r="I708" s="0" t="s">
        <x:v>59</x:v>
      </x:c>
      <x:c r="J708" s="0" t="s">
        <x:v>60</x:v>
      </x:c>
      <x:c r="K708" s="0" t="s">
        <x:v>120</x:v>
      </x:c>
      <x:c r="L708" s="0">
        <x:v>19.1</x:v>
      </x:c>
    </x:row>
    <x:row r="709" spans="1:12">
      <x:c r="A709" s="0" t="s">
        <x:v>118</x:v>
      </x:c>
      <x:c r="B709" s="0" t="s">
        <x:v>119</x:v>
      </x:c>
      <x:c r="C709" s="0" t="s">
        <x:v>100</x:v>
      </x:c>
      <x:c r="D709" s="0" t="s">
        <x:v>101</x:v>
      </x:c>
      <x:c r="E709" s="0" t="s">
        <x:v>55</x:v>
      </x:c>
      <x:c r="F709" s="0" t="s">
        <x:v>56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120</x:v>
      </x:c>
      <x:c r="L709" s="0">
        <x:v>34.7</x:v>
      </x:c>
    </x:row>
    <x:row r="710" spans="1:12">
      <x:c r="A710" s="0" t="s">
        <x:v>118</x:v>
      </x:c>
      <x:c r="B710" s="0" t="s">
        <x:v>119</x:v>
      </x:c>
      <x:c r="C710" s="0" t="s">
        <x:v>100</x:v>
      </x:c>
      <x:c r="D710" s="0" t="s">
        <x:v>101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59</x:v>
      </x:c>
      <x:c r="J710" s="0" t="s">
        <x:v>60</x:v>
      </x:c>
      <x:c r="K710" s="0" t="s">
        <x:v>120</x:v>
      </x:c>
      <x:c r="L710" s="0">
        <x:v>6.9</x:v>
      </x:c>
    </x:row>
    <x:row r="711" spans="1:12">
      <x:c r="A711" s="0" t="s">
        <x:v>118</x:v>
      </x:c>
      <x:c r="B711" s="0" t="s">
        <x:v>119</x:v>
      </x:c>
      <x:c r="C711" s="0" t="s">
        <x:v>100</x:v>
      </x:c>
      <x:c r="D711" s="0" t="s">
        <x:v>101</x:v>
      </x:c>
      <x:c r="E711" s="0" t="s">
        <x:v>68</x:v>
      </x:c>
      <x:c r="F711" s="0" t="s">
        <x:v>69</x:v>
      </x:c>
      <x:c r="G711" s="0" t="s">
        <x:v>57</x:v>
      </x:c>
      <x:c r="H711" s="0" t="s">
        <x:v>58</x:v>
      </x:c>
      <x:c r="I711" s="0" t="s">
        <x:v>62</x:v>
      </x:c>
      <x:c r="J711" s="0" t="s">
        <x:v>63</x:v>
      </x:c>
      <x:c r="K711" s="0" t="s">
        <x:v>120</x:v>
      </x:c>
      <x:c r="L711" s="0">
        <x:v>15.9</x:v>
      </x:c>
    </x:row>
    <x:row r="712" spans="1:12">
      <x:c r="A712" s="0" t="s">
        <x:v>118</x:v>
      </x:c>
      <x:c r="B712" s="0" t="s">
        <x:v>119</x:v>
      </x:c>
      <x:c r="C712" s="0" t="s">
        <x:v>100</x:v>
      </x:c>
      <x:c r="D712" s="0" t="s">
        <x:v>101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59</x:v>
      </x:c>
      <x:c r="J712" s="0" t="s">
        <x:v>60</x:v>
      </x:c>
      <x:c r="K712" s="0" t="s">
        <x:v>120</x:v>
      </x:c>
      <x:c r="L712" s="0">
        <x:v>6.9</x:v>
      </x:c>
    </x:row>
    <x:row r="713" spans="1:12">
      <x:c r="A713" s="0" t="s">
        <x:v>118</x:v>
      </x:c>
      <x:c r="B713" s="0" t="s">
        <x:v>119</x:v>
      </x:c>
      <x:c r="C713" s="0" t="s">
        <x:v>100</x:v>
      </x:c>
      <x:c r="D713" s="0" t="s">
        <x:v>101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120</x:v>
      </x:c>
      <x:c r="L713" s="0">
        <x:v>16</x:v>
      </x:c>
    </x:row>
    <x:row r="714" spans="1:12">
      <x:c r="A714" s="0" t="s">
        <x:v>118</x:v>
      </x:c>
      <x:c r="B714" s="0" t="s">
        <x:v>119</x:v>
      </x:c>
      <x:c r="C714" s="0" t="s">
        <x:v>100</x:v>
      </x:c>
      <x:c r="D714" s="0" t="s">
        <x:v>101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120</x:v>
      </x:c>
      <x:c r="L714" s="0">
        <x:v>6.9</x:v>
      </x:c>
    </x:row>
    <x:row r="715" spans="1:12">
      <x:c r="A715" s="0" t="s">
        <x:v>118</x:v>
      </x:c>
      <x:c r="B715" s="0" t="s">
        <x:v>119</x:v>
      </x:c>
      <x:c r="C715" s="0" t="s">
        <x:v>100</x:v>
      </x:c>
      <x:c r="D715" s="0" t="s">
        <x:v>101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120</x:v>
      </x:c>
      <x:c r="L715" s="0">
        <x:v>15.7</x:v>
      </x:c>
    </x:row>
    <x:row r="716" spans="1:12">
      <x:c r="A716" s="0" t="s">
        <x:v>118</x:v>
      </x:c>
      <x:c r="B716" s="0" t="s">
        <x:v>119</x:v>
      </x:c>
      <x:c r="C716" s="0" t="s">
        <x:v>100</x:v>
      </x:c>
      <x:c r="D716" s="0" t="s">
        <x:v>101</x:v>
      </x:c>
      <x:c r="E716" s="0" t="s">
        <x:v>70</x:v>
      </x:c>
      <x:c r="F716" s="0" t="s">
        <x:v>71</x:v>
      </x:c>
      <x:c r="G716" s="0" t="s">
        <x:v>57</x:v>
      </x:c>
      <x:c r="H716" s="0" t="s">
        <x:v>58</x:v>
      </x:c>
      <x:c r="I716" s="0" t="s">
        <x:v>59</x:v>
      </x:c>
      <x:c r="J716" s="0" t="s">
        <x:v>60</x:v>
      </x:c>
      <x:c r="K716" s="0" t="s">
        <x:v>120</x:v>
      </x:c>
      <x:c r="L716" s="0">
        <x:v>5</x:v>
      </x:c>
    </x:row>
    <x:row r="717" spans="1:12">
      <x:c r="A717" s="0" t="s">
        <x:v>118</x:v>
      </x:c>
      <x:c r="B717" s="0" t="s">
        <x:v>119</x:v>
      </x:c>
      <x:c r="C717" s="0" t="s">
        <x:v>100</x:v>
      </x:c>
      <x:c r="D717" s="0" t="s">
        <x:v>101</x:v>
      </x:c>
      <x:c r="E717" s="0" t="s">
        <x:v>70</x:v>
      </x:c>
      <x:c r="F717" s="0" t="s">
        <x:v>71</x:v>
      </x:c>
      <x:c r="G717" s="0" t="s">
        <x:v>57</x:v>
      </x:c>
      <x:c r="H717" s="0" t="s">
        <x:v>58</x:v>
      </x:c>
      <x:c r="I717" s="0" t="s">
        <x:v>62</x:v>
      </x:c>
      <x:c r="J717" s="0" t="s">
        <x:v>63</x:v>
      </x:c>
      <x:c r="K717" s="0" t="s">
        <x:v>120</x:v>
      </x:c>
      <x:c r="L717" s="0">
        <x:v>13</x:v>
      </x:c>
    </x:row>
    <x:row r="718" spans="1:12">
      <x:c r="A718" s="0" t="s">
        <x:v>118</x:v>
      </x:c>
      <x:c r="B718" s="0" t="s">
        <x:v>119</x:v>
      </x:c>
      <x:c r="C718" s="0" t="s">
        <x:v>100</x:v>
      </x:c>
      <x:c r="D718" s="0" t="s">
        <x:v>101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59</x:v>
      </x:c>
      <x:c r="J718" s="0" t="s">
        <x:v>60</x:v>
      </x:c>
      <x:c r="K718" s="0" t="s">
        <x:v>120</x:v>
      </x:c>
      <x:c r="L718" s="0">
        <x:v>5.1</x:v>
      </x:c>
    </x:row>
    <x:row r="719" spans="1:12">
      <x:c r="A719" s="0" t="s">
        <x:v>118</x:v>
      </x:c>
      <x:c r="B719" s="0" t="s">
        <x:v>119</x:v>
      </x:c>
      <x:c r="C719" s="0" t="s">
        <x:v>100</x:v>
      </x:c>
      <x:c r="D719" s="0" t="s">
        <x:v>101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120</x:v>
      </x:c>
      <x:c r="L719" s="0">
        <x:v>13.2</x:v>
      </x:c>
    </x:row>
    <x:row r="720" spans="1:12">
      <x:c r="A720" s="0" t="s">
        <x:v>118</x:v>
      </x:c>
      <x:c r="B720" s="0" t="s">
        <x:v>119</x:v>
      </x:c>
      <x:c r="C720" s="0" t="s">
        <x:v>100</x:v>
      </x:c>
      <x:c r="D720" s="0" t="s">
        <x:v>101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59</x:v>
      </x:c>
      <x:c r="J720" s="0" t="s">
        <x:v>60</x:v>
      </x:c>
      <x:c r="K720" s="0" t="s">
        <x:v>120</x:v>
      </x:c>
      <x:c r="L720" s="0">
        <x:v>4.9</x:v>
      </x:c>
    </x:row>
    <x:row r="721" spans="1:12">
      <x:c r="A721" s="0" t="s">
        <x:v>118</x:v>
      </x:c>
      <x:c r="B721" s="0" t="s">
        <x:v>119</x:v>
      </x:c>
      <x:c r="C721" s="0" t="s">
        <x:v>100</x:v>
      </x:c>
      <x:c r="D721" s="0" t="s">
        <x:v>101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120</x:v>
      </x:c>
      <x:c r="L721" s="0">
        <x:v>12.6</x:v>
      </x:c>
    </x:row>
    <x:row r="722" spans="1:12">
      <x:c r="A722" s="0" t="s">
        <x:v>118</x:v>
      </x:c>
      <x:c r="B722" s="0" t="s">
        <x:v>119</x:v>
      </x:c>
      <x:c r="C722" s="0" t="s">
        <x:v>102</x:v>
      </x:c>
      <x:c r="D722" s="0" t="s">
        <x:v>103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120</x:v>
      </x:c>
      <x:c r="L722" s="0">
        <x:v>14.6</x:v>
      </x:c>
    </x:row>
    <x:row r="723" spans="1:12">
      <x:c r="A723" s="0" t="s">
        <x:v>118</x:v>
      </x:c>
      <x:c r="B723" s="0" t="s">
        <x:v>119</x:v>
      </x:c>
      <x:c r="C723" s="0" t="s">
        <x:v>102</x:v>
      </x:c>
      <x:c r="D723" s="0" t="s">
        <x:v>103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120</x:v>
      </x:c>
      <x:c r="L723" s="0">
        <x:v>23.5</x:v>
      </x:c>
    </x:row>
    <x:row r="724" spans="1:12">
      <x:c r="A724" s="0" t="s">
        <x:v>118</x:v>
      </x:c>
      <x:c r="B724" s="0" t="s">
        <x:v>119</x:v>
      </x:c>
      <x:c r="C724" s="0" t="s">
        <x:v>102</x:v>
      </x:c>
      <x:c r="D724" s="0" t="s">
        <x:v>103</x:v>
      </x:c>
      <x:c r="E724" s="0" t="s">
        <x:v>55</x:v>
      </x:c>
      <x:c r="F724" s="0" t="s">
        <x:v>56</x:v>
      </x:c>
      <x:c r="G724" s="0" t="s">
        <x:v>64</x:v>
      </x:c>
      <x:c r="H724" s="0" t="s">
        <x:v>65</x:v>
      </x:c>
      <x:c r="I724" s="0" t="s">
        <x:v>59</x:v>
      </x:c>
      <x:c r="J724" s="0" t="s">
        <x:v>60</x:v>
      </x:c>
      <x:c r="K724" s="0" t="s">
        <x:v>120</x:v>
      </x:c>
      <x:c r="L724" s="0">
        <x:v>14.6</x:v>
      </x:c>
    </x:row>
    <x:row r="725" spans="1:12">
      <x:c r="A725" s="0" t="s">
        <x:v>118</x:v>
      </x:c>
      <x:c r="B725" s="0" t="s">
        <x:v>119</x:v>
      </x:c>
      <x:c r="C725" s="0" t="s">
        <x:v>102</x:v>
      </x:c>
      <x:c r="D725" s="0" t="s">
        <x:v>103</x:v>
      </x:c>
      <x:c r="E725" s="0" t="s">
        <x:v>55</x:v>
      </x:c>
      <x:c r="F725" s="0" t="s">
        <x:v>56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120</x:v>
      </x:c>
      <x:c r="L725" s="0">
        <x:v>23.6</x:v>
      </x:c>
    </x:row>
    <x:row r="726" spans="1:12">
      <x:c r="A726" s="0" t="s">
        <x:v>118</x:v>
      </x:c>
      <x:c r="B726" s="0" t="s">
        <x:v>119</x:v>
      </x:c>
      <x:c r="C726" s="0" t="s">
        <x:v>102</x:v>
      </x:c>
      <x:c r="D726" s="0" t="s">
        <x:v>103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60</x:v>
      </x:c>
      <x:c r="K726" s="0" t="s">
        <x:v>120</x:v>
      </x:c>
      <x:c r="L726" s="0">
        <x:v>14.7</x:v>
      </x:c>
    </x:row>
    <x:row r="727" spans="1:12">
      <x:c r="A727" s="0" t="s">
        <x:v>118</x:v>
      </x:c>
      <x:c r="B727" s="0" t="s">
        <x:v>119</x:v>
      </x:c>
      <x:c r="C727" s="0" t="s">
        <x:v>102</x:v>
      </x:c>
      <x:c r="D727" s="0" t="s">
        <x:v>103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120</x:v>
      </x:c>
      <x:c r="L727" s="0">
        <x:v>23.4</x:v>
      </x:c>
    </x:row>
    <x:row r="728" spans="1:12">
      <x:c r="A728" s="0" t="s">
        <x:v>118</x:v>
      </x:c>
      <x:c r="B728" s="0" t="s">
        <x:v>119</x:v>
      </x:c>
      <x:c r="C728" s="0" t="s">
        <x:v>102</x:v>
      </x:c>
      <x:c r="D728" s="0" t="s">
        <x:v>103</x:v>
      </x:c>
      <x:c r="E728" s="0" t="s">
        <x:v>68</x:v>
      </x:c>
      <x:c r="F728" s="0" t="s">
        <x:v>69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120</x:v>
      </x:c>
      <x:c r="L728" s="0">
        <x:v>6.4</x:v>
      </x:c>
    </x:row>
    <x:row r="729" spans="1:12">
      <x:c r="A729" s="0" t="s">
        <x:v>118</x:v>
      </x:c>
      <x:c r="B729" s="0" t="s">
        <x:v>119</x:v>
      </x:c>
      <x:c r="C729" s="0" t="s">
        <x:v>102</x:v>
      </x:c>
      <x:c r="D729" s="0" t="s">
        <x:v>103</x:v>
      </x:c>
      <x:c r="E729" s="0" t="s">
        <x:v>68</x:v>
      </x:c>
      <x:c r="F729" s="0" t="s">
        <x:v>69</x:v>
      </x:c>
      <x:c r="G729" s="0" t="s">
        <x:v>57</x:v>
      </x:c>
      <x:c r="H729" s="0" t="s">
        <x:v>58</x:v>
      </x:c>
      <x:c r="I729" s="0" t="s">
        <x:v>62</x:v>
      </x:c>
      <x:c r="J729" s="0" t="s">
        <x:v>63</x:v>
      </x:c>
      <x:c r="K729" s="0" t="s">
        <x:v>120</x:v>
      </x:c>
      <x:c r="L729" s="0">
        <x:v>12.7</x:v>
      </x:c>
    </x:row>
    <x:row r="730" spans="1:12">
      <x:c r="A730" s="0" t="s">
        <x:v>118</x:v>
      </x:c>
      <x:c r="B730" s="0" t="s">
        <x:v>119</x:v>
      </x:c>
      <x:c r="C730" s="0" t="s">
        <x:v>102</x:v>
      </x:c>
      <x:c r="D730" s="0" t="s">
        <x:v>103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59</x:v>
      </x:c>
      <x:c r="J730" s="0" t="s">
        <x:v>60</x:v>
      </x:c>
      <x:c r="K730" s="0" t="s">
        <x:v>120</x:v>
      </x:c>
      <x:c r="L730" s="0">
        <x:v>6.2</x:v>
      </x:c>
    </x:row>
    <x:row r="731" spans="1:12">
      <x:c r="A731" s="0" t="s">
        <x:v>118</x:v>
      </x:c>
      <x:c r="B731" s="0" t="s">
        <x:v>119</x:v>
      </x:c>
      <x:c r="C731" s="0" t="s">
        <x:v>102</x:v>
      </x:c>
      <x:c r="D731" s="0" t="s">
        <x:v>103</x:v>
      </x:c>
      <x:c r="E731" s="0" t="s">
        <x:v>68</x:v>
      </x:c>
      <x:c r="F731" s="0" t="s">
        <x:v>69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120</x:v>
      </x:c>
      <x:c r="L731" s="0">
        <x:v>12.5</x:v>
      </x:c>
    </x:row>
    <x:row r="732" spans="1:12">
      <x:c r="A732" s="0" t="s">
        <x:v>118</x:v>
      </x:c>
      <x:c r="B732" s="0" t="s">
        <x:v>119</x:v>
      </x:c>
      <x:c r="C732" s="0" t="s">
        <x:v>102</x:v>
      </x:c>
      <x:c r="D732" s="0" t="s">
        <x:v>103</x:v>
      </x:c>
      <x:c r="E732" s="0" t="s">
        <x:v>68</x:v>
      </x:c>
      <x:c r="F732" s="0" t="s">
        <x:v>69</x:v>
      </x:c>
      <x:c r="G732" s="0" t="s">
        <x:v>66</x:v>
      </x:c>
      <x:c r="H732" s="0" t="s">
        <x:v>67</x:v>
      </x:c>
      <x:c r="I732" s="0" t="s">
        <x:v>59</x:v>
      </x:c>
      <x:c r="J732" s="0" t="s">
        <x:v>60</x:v>
      </x:c>
      <x:c r="K732" s="0" t="s">
        <x:v>120</x:v>
      </x:c>
      <x:c r="L732" s="0">
        <x:v>6.5</x:v>
      </x:c>
    </x:row>
    <x:row r="733" spans="1:12">
      <x:c r="A733" s="0" t="s">
        <x:v>118</x:v>
      </x:c>
      <x:c r="B733" s="0" t="s">
        <x:v>119</x:v>
      </x:c>
      <x:c r="C733" s="0" t="s">
        <x:v>102</x:v>
      </x:c>
      <x:c r="D733" s="0" t="s">
        <x:v>103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120</x:v>
      </x:c>
      <x:c r="L733" s="0">
        <x:v>12.9</x:v>
      </x:c>
    </x:row>
    <x:row r="734" spans="1:12">
      <x:c r="A734" s="0" t="s">
        <x:v>118</x:v>
      </x:c>
      <x:c r="B734" s="0" t="s">
        <x:v>119</x:v>
      </x:c>
      <x:c r="C734" s="0" t="s">
        <x:v>102</x:v>
      </x:c>
      <x:c r="D734" s="0" t="s">
        <x:v>103</x:v>
      </x:c>
      <x:c r="E734" s="0" t="s">
        <x:v>70</x:v>
      </x:c>
      <x:c r="F734" s="0" t="s">
        <x:v>71</x:v>
      </x:c>
      <x:c r="G734" s="0" t="s">
        <x:v>57</x:v>
      </x:c>
      <x:c r="H734" s="0" t="s">
        <x:v>58</x:v>
      </x:c>
      <x:c r="I734" s="0" t="s">
        <x:v>59</x:v>
      </x:c>
      <x:c r="J734" s="0" t="s">
        <x:v>60</x:v>
      </x:c>
      <x:c r="K734" s="0" t="s">
        <x:v>120</x:v>
      </x:c>
      <x:c r="L734" s="0">
        <x:v>5</x:v>
      </x:c>
    </x:row>
    <x:row r="735" spans="1:12">
      <x:c r="A735" s="0" t="s">
        <x:v>118</x:v>
      </x:c>
      <x:c r="B735" s="0" t="s">
        <x:v>119</x:v>
      </x:c>
      <x:c r="C735" s="0" t="s">
        <x:v>102</x:v>
      </x:c>
      <x:c r="D735" s="0" t="s">
        <x:v>103</x:v>
      </x:c>
      <x:c r="E735" s="0" t="s">
        <x:v>70</x:v>
      </x:c>
      <x:c r="F735" s="0" t="s">
        <x:v>71</x:v>
      </x:c>
      <x:c r="G735" s="0" t="s">
        <x:v>57</x:v>
      </x:c>
      <x:c r="H735" s="0" t="s">
        <x:v>58</x:v>
      </x:c>
      <x:c r="I735" s="0" t="s">
        <x:v>62</x:v>
      </x:c>
      <x:c r="J735" s="0" t="s">
        <x:v>63</x:v>
      </x:c>
      <x:c r="K735" s="0" t="s">
        <x:v>120</x:v>
      </x:c>
      <x:c r="L735" s="0">
        <x:v>11</x:v>
      </x:c>
    </x:row>
    <x:row r="736" spans="1:12">
      <x:c r="A736" s="0" t="s">
        <x:v>118</x:v>
      </x:c>
      <x:c r="B736" s="0" t="s">
        <x:v>119</x:v>
      </x:c>
      <x:c r="C736" s="0" t="s">
        <x:v>102</x:v>
      </x:c>
      <x:c r="D736" s="0" t="s">
        <x:v>103</x:v>
      </x:c>
      <x:c r="E736" s="0" t="s">
        <x:v>70</x:v>
      </x:c>
      <x:c r="F736" s="0" t="s">
        <x:v>71</x:v>
      </x:c>
      <x:c r="G736" s="0" t="s">
        <x:v>64</x:v>
      </x:c>
      <x:c r="H736" s="0" t="s">
        <x:v>65</x:v>
      </x:c>
      <x:c r="I736" s="0" t="s">
        <x:v>59</x:v>
      </x:c>
      <x:c r="J736" s="0" t="s">
        <x:v>60</x:v>
      </x:c>
      <x:c r="K736" s="0" t="s">
        <x:v>120</x:v>
      </x:c>
      <x:c r="L736" s="0">
        <x:v>4.9</x:v>
      </x:c>
    </x:row>
    <x:row r="737" spans="1:12">
      <x:c r="A737" s="0" t="s">
        <x:v>118</x:v>
      </x:c>
      <x:c r="B737" s="0" t="s">
        <x:v>119</x:v>
      </x:c>
      <x:c r="C737" s="0" t="s">
        <x:v>102</x:v>
      </x:c>
      <x:c r="D737" s="0" t="s">
        <x:v>103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120</x:v>
      </x:c>
      <x:c r="L737" s="0">
        <x:v>10.8</x:v>
      </x:c>
    </x:row>
    <x:row r="738" spans="1:12">
      <x:c r="A738" s="0" t="s">
        <x:v>118</x:v>
      </x:c>
      <x:c r="B738" s="0" t="s">
        <x:v>119</x:v>
      </x:c>
      <x:c r="C738" s="0" t="s">
        <x:v>102</x:v>
      </x:c>
      <x:c r="D738" s="0" t="s">
        <x:v>103</x:v>
      </x:c>
      <x:c r="E738" s="0" t="s">
        <x:v>70</x:v>
      </x:c>
      <x:c r="F738" s="0" t="s">
        <x:v>71</x:v>
      </x:c>
      <x:c r="G738" s="0" t="s">
        <x:v>66</x:v>
      </x:c>
      <x:c r="H738" s="0" t="s">
        <x:v>67</x:v>
      </x:c>
      <x:c r="I738" s="0" t="s">
        <x:v>59</x:v>
      </x:c>
      <x:c r="J738" s="0" t="s">
        <x:v>60</x:v>
      </x:c>
      <x:c r="K738" s="0" t="s">
        <x:v>120</x:v>
      </x:c>
      <x:c r="L738" s="0">
        <x:v>5.2</x:v>
      </x:c>
    </x:row>
    <x:row r="739" spans="1:12">
      <x:c r="A739" s="0" t="s">
        <x:v>118</x:v>
      </x:c>
      <x:c r="B739" s="0" t="s">
        <x:v>119</x:v>
      </x:c>
      <x:c r="C739" s="0" t="s">
        <x:v>102</x:v>
      </x:c>
      <x:c r="D739" s="0" t="s">
        <x:v>103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120</x:v>
      </x:c>
      <x:c r="L739" s="0">
        <x:v>11.1</x:v>
      </x:c>
    </x:row>
    <x:row r="740" spans="1:12">
      <x:c r="A740" s="0" t="s">
        <x:v>118</x:v>
      </x:c>
      <x:c r="B740" s="0" t="s">
        <x:v>119</x:v>
      </x:c>
      <x:c r="C740" s="0" t="s">
        <x:v>104</x:v>
      </x:c>
      <x:c r="D740" s="0" t="s">
        <x:v>105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120</x:v>
      </x:c>
      <x:c r="L740" s="0">
        <x:v>11.8</x:v>
      </x:c>
    </x:row>
    <x:row r="741" spans="1:12">
      <x:c r="A741" s="0" t="s">
        <x:v>118</x:v>
      </x:c>
      <x:c r="B741" s="0" t="s">
        <x:v>119</x:v>
      </x:c>
      <x:c r="C741" s="0" t="s">
        <x:v>104</x:v>
      </x:c>
      <x:c r="D741" s="0" t="s">
        <x:v>105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62</x:v>
      </x:c>
      <x:c r="J741" s="0" t="s">
        <x:v>63</x:v>
      </x:c>
      <x:c r="K741" s="0" t="s">
        <x:v>120</x:v>
      </x:c>
      <x:c r="L741" s="0">
        <x:v>19</x:v>
      </x:c>
    </x:row>
    <x:row r="742" spans="1:12">
      <x:c r="A742" s="0" t="s">
        <x:v>118</x:v>
      </x:c>
      <x:c r="B742" s="0" t="s">
        <x:v>119</x:v>
      </x:c>
      <x:c r="C742" s="0" t="s">
        <x:v>104</x:v>
      </x:c>
      <x:c r="D742" s="0" t="s">
        <x:v>105</x:v>
      </x:c>
      <x:c r="E742" s="0" t="s">
        <x:v>55</x:v>
      </x:c>
      <x:c r="F742" s="0" t="s">
        <x:v>56</x:v>
      </x:c>
      <x:c r="G742" s="0" t="s">
        <x:v>64</x:v>
      </x:c>
      <x:c r="H742" s="0" t="s">
        <x:v>65</x:v>
      </x:c>
      <x:c r="I742" s="0" t="s">
        <x:v>59</x:v>
      </x:c>
      <x:c r="J742" s="0" t="s">
        <x:v>60</x:v>
      </x:c>
      <x:c r="K742" s="0" t="s">
        <x:v>120</x:v>
      </x:c>
      <x:c r="L742" s="0">
        <x:v>11.7</x:v>
      </x:c>
    </x:row>
    <x:row r="743" spans="1:12">
      <x:c r="A743" s="0" t="s">
        <x:v>118</x:v>
      </x:c>
      <x:c r="B743" s="0" t="s">
        <x:v>119</x:v>
      </x:c>
      <x:c r="C743" s="0" t="s">
        <x:v>104</x:v>
      </x:c>
      <x:c r="D743" s="0" t="s">
        <x:v>105</x:v>
      </x:c>
      <x:c r="E743" s="0" t="s">
        <x:v>55</x:v>
      </x:c>
      <x:c r="F743" s="0" t="s">
        <x:v>56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120</x:v>
      </x:c>
      <x:c r="L743" s="0">
        <x:v>19.3</x:v>
      </x:c>
    </x:row>
    <x:row r="744" spans="1:12">
      <x:c r="A744" s="0" t="s">
        <x:v>118</x:v>
      </x:c>
      <x:c r="B744" s="0" t="s">
        <x:v>119</x:v>
      </x:c>
      <x:c r="C744" s="0" t="s">
        <x:v>104</x:v>
      </x:c>
      <x:c r="D744" s="0" t="s">
        <x:v>105</x:v>
      </x:c>
      <x:c r="E744" s="0" t="s">
        <x:v>55</x:v>
      </x:c>
      <x:c r="F744" s="0" t="s">
        <x:v>56</x:v>
      </x:c>
      <x:c r="G744" s="0" t="s">
        <x:v>66</x:v>
      </x:c>
      <x:c r="H744" s="0" t="s">
        <x:v>67</x:v>
      </x:c>
      <x:c r="I744" s="0" t="s">
        <x:v>59</x:v>
      </x:c>
      <x:c r="J744" s="0" t="s">
        <x:v>60</x:v>
      </x:c>
      <x:c r="K744" s="0" t="s">
        <x:v>120</x:v>
      </x:c>
      <x:c r="L744" s="0">
        <x:v>11.9</x:v>
      </x:c>
    </x:row>
    <x:row r="745" spans="1:12">
      <x:c r="A745" s="0" t="s">
        <x:v>118</x:v>
      </x:c>
      <x:c r="B745" s="0" t="s">
        <x:v>119</x:v>
      </x:c>
      <x:c r="C745" s="0" t="s">
        <x:v>104</x:v>
      </x:c>
      <x:c r="D745" s="0" t="s">
        <x:v>105</x:v>
      </x:c>
      <x:c r="E745" s="0" t="s">
        <x:v>55</x:v>
      </x:c>
      <x:c r="F745" s="0" t="s">
        <x:v>56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120</x:v>
      </x:c>
      <x:c r="L745" s="0">
        <x:v>18.6</x:v>
      </x:c>
    </x:row>
    <x:row r="746" spans="1:12">
      <x:c r="A746" s="0" t="s">
        <x:v>118</x:v>
      </x:c>
      <x:c r="B746" s="0" t="s">
        <x:v>119</x:v>
      </x:c>
      <x:c r="C746" s="0" t="s">
        <x:v>104</x:v>
      </x:c>
      <x:c r="D746" s="0" t="s">
        <x:v>105</x:v>
      </x:c>
      <x:c r="E746" s="0" t="s">
        <x:v>68</x:v>
      </x:c>
      <x:c r="F746" s="0" t="s">
        <x:v>69</x:v>
      </x:c>
      <x:c r="G746" s="0" t="s">
        <x:v>57</x:v>
      </x:c>
      <x:c r="H746" s="0" t="s">
        <x:v>58</x:v>
      </x:c>
      <x:c r="I746" s="0" t="s">
        <x:v>59</x:v>
      </x:c>
      <x:c r="J746" s="0" t="s">
        <x:v>60</x:v>
      </x:c>
      <x:c r="K746" s="0" t="s">
        <x:v>120</x:v>
      </x:c>
      <x:c r="L746" s="0">
        <x:v>5.8</x:v>
      </x:c>
    </x:row>
    <x:row r="747" spans="1:12">
      <x:c r="A747" s="0" t="s">
        <x:v>118</x:v>
      </x:c>
      <x:c r="B747" s="0" t="s">
        <x:v>119</x:v>
      </x:c>
      <x:c r="C747" s="0" t="s">
        <x:v>104</x:v>
      </x:c>
      <x:c r="D747" s="0" t="s">
        <x:v>105</x:v>
      </x:c>
      <x:c r="E747" s="0" t="s">
        <x:v>68</x:v>
      </x:c>
      <x:c r="F747" s="0" t="s">
        <x:v>69</x:v>
      </x:c>
      <x:c r="G747" s="0" t="s">
        <x:v>57</x:v>
      </x:c>
      <x:c r="H747" s="0" t="s">
        <x:v>58</x:v>
      </x:c>
      <x:c r="I747" s="0" t="s">
        <x:v>62</x:v>
      </x:c>
      <x:c r="J747" s="0" t="s">
        <x:v>63</x:v>
      </x:c>
      <x:c r="K747" s="0" t="s">
        <x:v>120</x:v>
      </x:c>
      <x:c r="L747" s="0">
        <x:v>11.3</x:v>
      </x:c>
    </x:row>
    <x:row r="748" spans="1:12">
      <x:c r="A748" s="0" t="s">
        <x:v>118</x:v>
      </x:c>
      <x:c r="B748" s="0" t="s">
        <x:v>119</x:v>
      </x:c>
      <x:c r="C748" s="0" t="s">
        <x:v>104</x:v>
      </x:c>
      <x:c r="D748" s="0" t="s">
        <x:v>105</x:v>
      </x:c>
      <x:c r="E748" s="0" t="s">
        <x:v>68</x:v>
      </x:c>
      <x:c r="F748" s="0" t="s">
        <x:v>69</x:v>
      </x:c>
      <x:c r="G748" s="0" t="s">
        <x:v>64</x:v>
      </x:c>
      <x:c r="H748" s="0" t="s">
        <x:v>65</x:v>
      </x:c>
      <x:c r="I748" s="0" t="s">
        <x:v>59</x:v>
      </x:c>
      <x:c r="J748" s="0" t="s">
        <x:v>60</x:v>
      </x:c>
      <x:c r="K748" s="0" t="s">
        <x:v>120</x:v>
      </x:c>
      <x:c r="L748" s="0">
        <x:v>5.7</x:v>
      </x:c>
    </x:row>
    <x:row r="749" spans="1:12">
      <x:c r="A749" s="0" t="s">
        <x:v>118</x:v>
      </x:c>
      <x:c r="B749" s="0" t="s">
        <x:v>119</x:v>
      </x:c>
      <x:c r="C749" s="0" t="s">
        <x:v>104</x:v>
      </x:c>
      <x:c r="D749" s="0" t="s">
        <x:v>105</x:v>
      </x:c>
      <x:c r="E749" s="0" t="s">
        <x:v>68</x:v>
      </x:c>
      <x:c r="F749" s="0" t="s">
        <x:v>69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120</x:v>
      </x:c>
      <x:c r="L749" s="0">
        <x:v>11.3</x:v>
      </x:c>
    </x:row>
    <x:row r="750" spans="1:12">
      <x:c r="A750" s="0" t="s">
        <x:v>118</x:v>
      </x:c>
      <x:c r="B750" s="0" t="s">
        <x:v>119</x:v>
      </x:c>
      <x:c r="C750" s="0" t="s">
        <x:v>104</x:v>
      </x:c>
      <x:c r="D750" s="0" t="s">
        <x:v>105</x:v>
      </x:c>
      <x:c r="E750" s="0" t="s">
        <x:v>68</x:v>
      </x:c>
      <x:c r="F750" s="0" t="s">
        <x:v>69</x:v>
      </x:c>
      <x:c r="G750" s="0" t="s">
        <x:v>66</x:v>
      </x:c>
      <x:c r="H750" s="0" t="s">
        <x:v>67</x:v>
      </x:c>
      <x:c r="I750" s="0" t="s">
        <x:v>59</x:v>
      </x:c>
      <x:c r="J750" s="0" t="s">
        <x:v>60</x:v>
      </x:c>
      <x:c r="K750" s="0" t="s">
        <x:v>120</x:v>
      </x:c>
      <x:c r="L750" s="0">
        <x:v>5.9</x:v>
      </x:c>
    </x:row>
    <x:row r="751" spans="1:12">
      <x:c r="A751" s="0" t="s">
        <x:v>118</x:v>
      </x:c>
      <x:c r="B751" s="0" t="s">
        <x:v>119</x:v>
      </x:c>
      <x:c r="C751" s="0" t="s">
        <x:v>104</x:v>
      </x:c>
      <x:c r="D751" s="0" t="s">
        <x:v>105</x:v>
      </x:c>
      <x:c r="E751" s="0" t="s">
        <x:v>68</x:v>
      </x:c>
      <x:c r="F751" s="0" t="s">
        <x:v>69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120</x:v>
      </x:c>
      <x:c r="L751" s="0">
        <x:v>11.3</x:v>
      </x:c>
    </x:row>
    <x:row r="752" spans="1:12">
      <x:c r="A752" s="0" t="s">
        <x:v>118</x:v>
      </x:c>
      <x:c r="B752" s="0" t="s">
        <x:v>119</x:v>
      </x:c>
      <x:c r="C752" s="0" t="s">
        <x:v>104</x:v>
      </x:c>
      <x:c r="D752" s="0" t="s">
        <x:v>105</x:v>
      </x:c>
      <x:c r="E752" s="0" t="s">
        <x:v>70</x:v>
      </x:c>
      <x:c r="F752" s="0" t="s">
        <x:v>71</x:v>
      </x:c>
      <x:c r="G752" s="0" t="s">
        <x:v>57</x:v>
      </x:c>
      <x:c r="H752" s="0" t="s">
        <x:v>58</x:v>
      </x:c>
      <x:c r="I752" s="0" t="s">
        <x:v>59</x:v>
      </x:c>
      <x:c r="J752" s="0" t="s">
        <x:v>60</x:v>
      </x:c>
      <x:c r="K752" s="0" t="s">
        <x:v>120</x:v>
      </x:c>
      <x:c r="L752" s="0">
        <x:v>4.8</x:v>
      </x:c>
    </x:row>
    <x:row r="753" spans="1:12">
      <x:c r="A753" s="0" t="s">
        <x:v>118</x:v>
      </x:c>
      <x:c r="B753" s="0" t="s">
        <x:v>119</x:v>
      </x:c>
      <x:c r="C753" s="0" t="s">
        <x:v>104</x:v>
      </x:c>
      <x:c r="D753" s="0" t="s">
        <x:v>105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62</x:v>
      </x:c>
      <x:c r="J753" s="0" t="s">
        <x:v>63</x:v>
      </x:c>
      <x:c r="K753" s="0" t="s">
        <x:v>120</x:v>
      </x:c>
      <x:c r="L753" s="0">
        <x:v>10</x:v>
      </x:c>
    </x:row>
    <x:row r="754" spans="1:12">
      <x:c r="A754" s="0" t="s">
        <x:v>118</x:v>
      </x:c>
      <x:c r="B754" s="0" t="s">
        <x:v>119</x:v>
      </x:c>
      <x:c r="C754" s="0" t="s">
        <x:v>104</x:v>
      </x:c>
      <x:c r="D754" s="0" t="s">
        <x:v>105</x:v>
      </x:c>
      <x:c r="E754" s="0" t="s">
        <x:v>70</x:v>
      </x:c>
      <x:c r="F754" s="0" t="s">
        <x:v>71</x:v>
      </x:c>
      <x:c r="G754" s="0" t="s">
        <x:v>64</x:v>
      </x:c>
      <x:c r="H754" s="0" t="s">
        <x:v>65</x:v>
      </x:c>
      <x:c r="I754" s="0" t="s">
        <x:v>59</x:v>
      </x:c>
      <x:c r="J754" s="0" t="s">
        <x:v>60</x:v>
      </x:c>
      <x:c r="K754" s="0" t="s">
        <x:v>120</x:v>
      </x:c>
      <x:c r="L754" s="0">
        <x:v>4.7</x:v>
      </x:c>
    </x:row>
    <x:row r="755" spans="1:12">
      <x:c r="A755" s="0" t="s">
        <x:v>118</x:v>
      </x:c>
      <x:c r="B755" s="0" t="s">
        <x:v>119</x:v>
      </x:c>
      <x:c r="C755" s="0" t="s">
        <x:v>104</x:v>
      </x:c>
      <x:c r="D755" s="0" t="s">
        <x:v>105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120</x:v>
      </x:c>
      <x:c r="L755" s="0">
        <x:v>10</x:v>
      </x:c>
    </x:row>
    <x:row r="756" spans="1:12">
      <x:c r="A756" s="0" t="s">
        <x:v>118</x:v>
      </x:c>
      <x:c r="B756" s="0" t="s">
        <x:v>119</x:v>
      </x:c>
      <x:c r="C756" s="0" t="s">
        <x:v>104</x:v>
      </x:c>
      <x:c r="D756" s="0" t="s">
        <x:v>105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59</x:v>
      </x:c>
      <x:c r="J756" s="0" t="s">
        <x:v>60</x:v>
      </x:c>
      <x:c r="K756" s="0" t="s">
        <x:v>120</x:v>
      </x:c>
      <x:c r="L756" s="0">
        <x:v>4.9</x:v>
      </x:c>
    </x:row>
    <x:row r="757" spans="1:12">
      <x:c r="A757" s="0" t="s">
        <x:v>118</x:v>
      </x:c>
      <x:c r="B757" s="0" t="s">
        <x:v>119</x:v>
      </x:c>
      <x:c r="C757" s="0" t="s">
        <x:v>104</x:v>
      </x:c>
      <x:c r="D757" s="0" t="s">
        <x:v>105</x:v>
      </x:c>
      <x:c r="E757" s="0" t="s">
        <x:v>70</x:v>
      </x:c>
      <x:c r="F757" s="0" t="s">
        <x:v>71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120</x:v>
      </x:c>
      <x:c r="L757" s="0">
        <x:v>10.1</x:v>
      </x:c>
    </x:row>
    <x:row r="758" spans="1:12">
      <x:c r="A758" s="0" t="s">
        <x:v>118</x:v>
      </x:c>
      <x:c r="B758" s="0" t="s">
        <x:v>119</x:v>
      </x:c>
      <x:c r="C758" s="0" t="s">
        <x:v>106</x:v>
      </x:c>
      <x:c r="D758" s="0" t="s">
        <x:v>107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120</x:v>
      </x:c>
      <x:c r="L758" s="0">
        <x:v>9.7</x:v>
      </x:c>
    </x:row>
    <x:row r="759" spans="1:12">
      <x:c r="A759" s="0" t="s">
        <x:v>118</x:v>
      </x:c>
      <x:c r="B759" s="0" t="s">
        <x:v>119</x:v>
      </x:c>
      <x:c r="C759" s="0" t="s">
        <x:v>106</x:v>
      </x:c>
      <x:c r="D759" s="0" t="s">
        <x:v>107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62</x:v>
      </x:c>
      <x:c r="J759" s="0" t="s">
        <x:v>63</x:v>
      </x:c>
      <x:c r="K759" s="0" t="s">
        <x:v>120</x:v>
      </x:c>
      <x:c r="L759" s="0">
        <x:v>12.6</x:v>
      </x:c>
    </x:row>
    <x:row r="760" spans="1:12">
      <x:c r="A760" s="0" t="s">
        <x:v>118</x:v>
      </x:c>
      <x:c r="B760" s="0" t="s">
        <x:v>119</x:v>
      </x:c>
      <x:c r="C760" s="0" t="s">
        <x:v>106</x:v>
      </x:c>
      <x:c r="D760" s="0" t="s">
        <x:v>107</x:v>
      </x:c>
      <x:c r="E760" s="0" t="s">
        <x:v>55</x:v>
      </x:c>
      <x:c r="F760" s="0" t="s">
        <x:v>56</x:v>
      </x:c>
      <x:c r="G760" s="0" t="s">
        <x:v>64</x:v>
      </x:c>
      <x:c r="H760" s="0" t="s">
        <x:v>65</x:v>
      </x:c>
      <x:c r="I760" s="0" t="s">
        <x:v>59</x:v>
      </x:c>
      <x:c r="J760" s="0" t="s">
        <x:v>60</x:v>
      </x:c>
      <x:c r="K760" s="0" t="s">
        <x:v>120</x:v>
      </x:c>
      <x:c r="L760" s="0">
        <x:v>10.1</x:v>
      </x:c>
    </x:row>
    <x:row r="761" spans="1:12">
      <x:c r="A761" s="0" t="s">
        <x:v>118</x:v>
      </x:c>
      <x:c r="B761" s="0" t="s">
        <x:v>119</x:v>
      </x:c>
      <x:c r="C761" s="0" t="s">
        <x:v>106</x:v>
      </x:c>
      <x:c r="D761" s="0" t="s">
        <x:v>107</x:v>
      </x:c>
      <x:c r="E761" s="0" t="s">
        <x:v>55</x:v>
      </x:c>
      <x:c r="F761" s="0" t="s">
        <x:v>56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120</x:v>
      </x:c>
      <x:c r="L761" s="0">
        <x:v>13.3</x:v>
      </x:c>
    </x:row>
    <x:row r="762" spans="1:12">
      <x:c r="A762" s="0" t="s">
        <x:v>118</x:v>
      </x:c>
      <x:c r="B762" s="0" t="s">
        <x:v>119</x:v>
      </x:c>
      <x:c r="C762" s="0" t="s">
        <x:v>106</x:v>
      </x:c>
      <x:c r="D762" s="0" t="s">
        <x:v>107</x:v>
      </x:c>
      <x:c r="E762" s="0" t="s">
        <x:v>55</x:v>
      </x:c>
      <x:c r="F762" s="0" t="s">
        <x:v>56</x:v>
      </x:c>
      <x:c r="G762" s="0" t="s">
        <x:v>66</x:v>
      </x:c>
      <x:c r="H762" s="0" t="s">
        <x:v>67</x:v>
      </x:c>
      <x:c r="I762" s="0" t="s">
        <x:v>59</x:v>
      </x:c>
      <x:c r="J762" s="0" t="s">
        <x:v>60</x:v>
      </x:c>
      <x:c r="K762" s="0" t="s">
        <x:v>120</x:v>
      </x:c>
      <x:c r="L762" s="0">
        <x:v>9.3</x:v>
      </x:c>
    </x:row>
    <x:row r="763" spans="1:12">
      <x:c r="A763" s="0" t="s">
        <x:v>118</x:v>
      </x:c>
      <x:c r="B763" s="0" t="s">
        <x:v>119</x:v>
      </x:c>
      <x:c r="C763" s="0" t="s">
        <x:v>106</x:v>
      </x:c>
      <x:c r="D763" s="0" t="s">
        <x:v>107</x:v>
      </x:c>
      <x:c r="E763" s="0" t="s">
        <x:v>55</x:v>
      </x:c>
      <x:c r="F763" s="0" t="s">
        <x:v>56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120</x:v>
      </x:c>
      <x:c r="L763" s="0">
        <x:v>11.7</x:v>
      </x:c>
    </x:row>
    <x:row r="764" spans="1:12">
      <x:c r="A764" s="0" t="s">
        <x:v>118</x:v>
      </x:c>
      <x:c r="B764" s="0" t="s">
        <x:v>119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57</x:v>
      </x:c>
      <x:c r="H764" s="0" t="s">
        <x:v>58</x:v>
      </x:c>
      <x:c r="I764" s="0" t="s">
        <x:v>59</x:v>
      </x:c>
      <x:c r="J764" s="0" t="s">
        <x:v>60</x:v>
      </x:c>
      <x:c r="K764" s="0" t="s">
        <x:v>120</x:v>
      </x:c>
      <x:c r="L764" s="0">
        <x:v>5</x:v>
      </x:c>
    </x:row>
    <x:row r="765" spans="1:12">
      <x:c r="A765" s="0" t="s">
        <x:v>118</x:v>
      </x:c>
      <x:c r="B765" s="0" t="s">
        <x:v>119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62</x:v>
      </x:c>
      <x:c r="J765" s="0" t="s">
        <x:v>63</x:v>
      </x:c>
      <x:c r="K765" s="0" t="s">
        <x:v>120</x:v>
      </x:c>
      <x:c r="L765" s="0">
        <x:v>8.9</x:v>
      </x:c>
    </x:row>
    <x:row r="766" spans="1:12">
      <x:c r="A766" s="0" t="s">
        <x:v>118</x:v>
      </x:c>
      <x:c r="B766" s="0" t="s">
        <x:v>119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59</x:v>
      </x:c>
      <x:c r="J766" s="0" t="s">
        <x:v>60</x:v>
      </x:c>
      <x:c r="K766" s="0" t="s">
        <x:v>120</x:v>
      </x:c>
      <x:c r="L766" s="0">
        <x:v>5.2</x:v>
      </x:c>
    </x:row>
    <x:row r="767" spans="1:12">
      <x:c r="A767" s="0" t="s">
        <x:v>118</x:v>
      </x:c>
      <x:c r="B767" s="0" t="s">
        <x:v>119</x:v>
      </x:c>
      <x:c r="C767" s="0" t="s">
        <x:v>106</x:v>
      </x:c>
      <x:c r="D767" s="0" t="s">
        <x:v>107</x:v>
      </x:c>
      <x:c r="E767" s="0" t="s">
        <x:v>68</x:v>
      </x:c>
      <x:c r="F767" s="0" t="s">
        <x:v>69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120</x:v>
      </x:c>
      <x:c r="L767" s="0">
        <x:v>9.2</x:v>
      </x:c>
    </x:row>
    <x:row r="768" spans="1:12">
      <x:c r="A768" s="0" t="s">
        <x:v>118</x:v>
      </x:c>
      <x:c r="B768" s="0" t="s">
        <x:v>119</x:v>
      </x:c>
      <x:c r="C768" s="0" t="s">
        <x:v>106</x:v>
      </x:c>
      <x:c r="D768" s="0" t="s">
        <x:v>107</x:v>
      </x:c>
      <x:c r="E768" s="0" t="s">
        <x:v>68</x:v>
      </x:c>
      <x:c r="F768" s="0" t="s">
        <x:v>69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120</x:v>
      </x:c>
      <x:c r="L768" s="0">
        <x:v>4.8</x:v>
      </x:c>
    </x:row>
    <x:row r="769" spans="1:12">
      <x:c r="A769" s="0" t="s">
        <x:v>118</x:v>
      </x:c>
      <x:c r="B769" s="0" t="s">
        <x:v>119</x:v>
      </x:c>
      <x:c r="C769" s="0" t="s">
        <x:v>106</x:v>
      </x:c>
      <x:c r="D769" s="0" t="s">
        <x:v>107</x:v>
      </x:c>
      <x:c r="E769" s="0" t="s">
        <x:v>68</x:v>
      </x:c>
      <x:c r="F769" s="0" t="s">
        <x:v>69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120</x:v>
      </x:c>
      <x:c r="L769" s="0">
        <x:v>8.6</x:v>
      </x:c>
    </x:row>
    <x:row r="770" spans="1:12">
      <x:c r="A770" s="0" t="s">
        <x:v>118</x:v>
      </x:c>
      <x:c r="B770" s="0" t="s">
        <x:v>119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59</x:v>
      </x:c>
      <x:c r="J770" s="0" t="s">
        <x:v>60</x:v>
      </x:c>
      <x:c r="K770" s="0" t="s">
        <x:v>120</x:v>
      </x:c>
      <x:c r="L770" s="0">
        <x:v>4.2</x:v>
      </x:c>
    </x:row>
    <x:row r="771" spans="1:12">
      <x:c r="A771" s="0" t="s">
        <x:v>118</x:v>
      </x:c>
      <x:c r="B771" s="0" t="s">
        <x:v>119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58</x:v>
      </x:c>
      <x:c r="I771" s="0" t="s">
        <x:v>62</x:v>
      </x:c>
      <x:c r="J771" s="0" t="s">
        <x:v>63</x:v>
      </x:c>
      <x:c r="K771" s="0" t="s">
        <x:v>120</x:v>
      </x:c>
      <x:c r="L771" s="0">
        <x:v>8.3</x:v>
      </x:c>
    </x:row>
    <x:row r="772" spans="1:12">
      <x:c r="A772" s="0" t="s">
        <x:v>118</x:v>
      </x:c>
      <x:c r="B772" s="0" t="s">
        <x:v>119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64</x:v>
      </x:c>
      <x:c r="H772" s="0" t="s">
        <x:v>65</x:v>
      </x:c>
      <x:c r="I772" s="0" t="s">
        <x:v>59</x:v>
      </x:c>
      <x:c r="J772" s="0" t="s">
        <x:v>60</x:v>
      </x:c>
      <x:c r="K772" s="0" t="s">
        <x:v>120</x:v>
      </x:c>
      <x:c r="L772" s="0">
        <x:v>4.4</x:v>
      </x:c>
    </x:row>
    <x:row r="773" spans="1:12">
      <x:c r="A773" s="0" t="s">
        <x:v>118</x:v>
      </x:c>
      <x:c r="B773" s="0" t="s">
        <x:v>119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120</x:v>
      </x:c>
      <x:c r="L773" s="0">
        <x:v>8.5</x:v>
      </x:c>
    </x:row>
    <x:row r="774" spans="1:12">
      <x:c r="A774" s="0" t="s">
        <x:v>118</x:v>
      </x:c>
      <x:c r="B774" s="0" t="s">
        <x:v>119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59</x:v>
      </x:c>
      <x:c r="J774" s="0" t="s">
        <x:v>60</x:v>
      </x:c>
      <x:c r="K774" s="0" t="s">
        <x:v>120</x:v>
      </x:c>
      <x:c r="L774" s="0">
        <x:v>4.1</x:v>
      </x:c>
    </x:row>
    <x:row r="775" spans="1:12">
      <x:c r="A775" s="0" t="s">
        <x:v>118</x:v>
      </x:c>
      <x:c r="B775" s="0" t="s">
        <x:v>119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120</x:v>
      </x:c>
      <x:c r="L775" s="0">
        <x:v>8</x:v>
      </x:c>
    </x:row>
    <x:row r="776" spans="1:12">
      <x:c r="A776" s="0" t="s">
        <x:v>118</x:v>
      </x:c>
      <x:c r="B776" s="0" t="s">
        <x:v>119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120</x:v>
      </x:c>
      <x:c r="L776" s="0">
        <x:v>10</x:v>
      </x:c>
    </x:row>
    <x:row r="777" spans="1:12">
      <x:c r="A777" s="0" t="s">
        <x:v>118</x:v>
      </x:c>
      <x:c r="B777" s="0" t="s">
        <x:v>119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57</x:v>
      </x:c>
      <x:c r="H777" s="0" t="s">
        <x:v>58</x:v>
      </x:c>
      <x:c r="I777" s="0" t="s">
        <x:v>62</x:v>
      </x:c>
      <x:c r="J777" s="0" t="s">
        <x:v>63</x:v>
      </x:c>
      <x:c r="K777" s="0" t="s">
        <x:v>120</x:v>
      </x:c>
      <x:c r="L777" s="0">
        <x:v>11.9</x:v>
      </x:c>
    </x:row>
    <x:row r="778" spans="1:12">
      <x:c r="A778" s="0" t="s">
        <x:v>118</x:v>
      </x:c>
      <x:c r="B778" s="0" t="s">
        <x:v>119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64</x:v>
      </x:c>
      <x:c r="H778" s="0" t="s">
        <x:v>65</x:v>
      </x:c>
      <x:c r="I778" s="0" t="s">
        <x:v>59</x:v>
      </x:c>
      <x:c r="J778" s="0" t="s">
        <x:v>60</x:v>
      </x:c>
      <x:c r="K778" s="0" t="s">
        <x:v>120</x:v>
      </x:c>
      <x:c r="L778" s="0">
        <x:v>10.4</x:v>
      </x:c>
    </x:row>
    <x:row r="779" spans="1:12">
      <x:c r="A779" s="0" t="s">
        <x:v>118</x:v>
      </x:c>
      <x:c r="B779" s="0" t="s">
        <x:v>119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120</x:v>
      </x:c>
      <x:c r="L779" s="0">
        <x:v>12.8</x:v>
      </x:c>
    </x:row>
    <x:row r="780" spans="1:12">
      <x:c r="A780" s="0" t="s">
        <x:v>118</x:v>
      </x:c>
      <x:c r="B780" s="0" t="s">
        <x:v>119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66</x:v>
      </x:c>
      <x:c r="H780" s="0" t="s">
        <x:v>67</x:v>
      </x:c>
      <x:c r="I780" s="0" t="s">
        <x:v>59</x:v>
      </x:c>
      <x:c r="J780" s="0" t="s">
        <x:v>60</x:v>
      </x:c>
      <x:c r="K780" s="0" t="s">
        <x:v>120</x:v>
      </x:c>
      <x:c r="L780" s="0">
        <x:v>9.5</x:v>
      </x:c>
    </x:row>
    <x:row r="781" spans="1:12">
      <x:c r="A781" s="0" t="s">
        <x:v>118</x:v>
      </x:c>
      <x:c r="B781" s="0" t="s">
        <x:v>119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120</x:v>
      </x:c>
      <x:c r="L781" s="0">
        <x:v>11.1</x:v>
      </x:c>
    </x:row>
    <x:row r="782" spans="1:12">
      <x:c r="A782" s="0" t="s">
        <x:v>118</x:v>
      </x:c>
      <x:c r="B782" s="0" t="s">
        <x:v>119</x:v>
      </x:c>
      <x:c r="C782" s="0" t="s">
        <x:v>108</x:v>
      </x:c>
      <x:c r="D782" s="0" t="s">
        <x:v>109</x:v>
      </x:c>
      <x:c r="E782" s="0" t="s">
        <x:v>68</x:v>
      </x:c>
      <x:c r="F782" s="0" t="s">
        <x:v>69</x:v>
      </x:c>
      <x:c r="G782" s="0" t="s">
        <x:v>57</x:v>
      </x:c>
      <x:c r="H782" s="0" t="s">
        <x:v>58</x:v>
      </x:c>
      <x:c r="I782" s="0" t="s">
        <x:v>59</x:v>
      </x:c>
      <x:c r="J782" s="0" t="s">
        <x:v>60</x:v>
      </x:c>
      <x:c r="K782" s="0" t="s">
        <x:v>120</x:v>
      </x:c>
      <x:c r="L782" s="0">
        <x:v>4.9</x:v>
      </x:c>
    </x:row>
    <x:row r="783" spans="1:12">
      <x:c r="A783" s="0" t="s">
        <x:v>118</x:v>
      </x:c>
      <x:c r="B783" s="0" t="s">
        <x:v>119</x:v>
      </x:c>
      <x:c r="C783" s="0" t="s">
        <x:v>108</x:v>
      </x:c>
      <x:c r="D783" s="0" t="s">
        <x:v>109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120</x:v>
      </x:c>
      <x:c r="L783" s="0">
        <x:v>7.9</x:v>
      </x:c>
    </x:row>
    <x:row r="784" spans="1:12">
      <x:c r="A784" s="0" t="s">
        <x:v>118</x:v>
      </x:c>
      <x:c r="B784" s="0" t="s">
        <x:v>119</x:v>
      </x:c>
      <x:c r="C784" s="0" t="s">
        <x:v>108</x:v>
      </x:c>
      <x:c r="D784" s="0" t="s">
        <x:v>109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59</x:v>
      </x:c>
      <x:c r="J784" s="0" t="s">
        <x:v>60</x:v>
      </x:c>
      <x:c r="K784" s="0" t="s">
        <x:v>120</x:v>
      </x:c>
      <x:c r="L784" s="0">
        <x:v>5</x:v>
      </x:c>
    </x:row>
    <x:row r="785" spans="1:12">
      <x:c r="A785" s="0" t="s">
        <x:v>118</x:v>
      </x:c>
      <x:c r="B785" s="0" t="s">
        <x:v>119</x:v>
      </x:c>
      <x:c r="C785" s="0" t="s">
        <x:v>108</x:v>
      </x:c>
      <x:c r="D785" s="0" t="s">
        <x:v>109</x:v>
      </x:c>
      <x:c r="E785" s="0" t="s">
        <x:v>68</x:v>
      </x:c>
      <x:c r="F785" s="0" t="s">
        <x:v>69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120</x:v>
      </x:c>
      <x:c r="L785" s="0">
        <x:v>8.1</x:v>
      </x:c>
    </x:row>
    <x:row r="786" spans="1:12">
      <x:c r="A786" s="0" t="s">
        <x:v>118</x:v>
      </x:c>
      <x:c r="B786" s="0" t="s">
        <x:v>119</x:v>
      </x:c>
      <x:c r="C786" s="0" t="s">
        <x:v>108</x:v>
      </x:c>
      <x:c r="D786" s="0" t="s">
        <x:v>109</x:v>
      </x:c>
      <x:c r="E786" s="0" t="s">
        <x:v>68</x:v>
      </x:c>
      <x:c r="F786" s="0" t="s">
        <x:v>69</x:v>
      </x:c>
      <x:c r="G786" s="0" t="s">
        <x:v>66</x:v>
      </x:c>
      <x:c r="H786" s="0" t="s">
        <x:v>67</x:v>
      </x:c>
      <x:c r="I786" s="0" t="s">
        <x:v>59</x:v>
      </x:c>
      <x:c r="J786" s="0" t="s">
        <x:v>60</x:v>
      </x:c>
      <x:c r="K786" s="0" t="s">
        <x:v>120</x:v>
      </x:c>
      <x:c r="L786" s="0">
        <x:v>4.8</x:v>
      </x:c>
    </x:row>
    <x:row r="787" spans="1:12">
      <x:c r="A787" s="0" t="s">
        <x:v>118</x:v>
      </x:c>
      <x:c r="B787" s="0" t="s">
        <x:v>119</x:v>
      </x:c>
      <x:c r="C787" s="0" t="s">
        <x:v>108</x:v>
      </x:c>
      <x:c r="D787" s="0" t="s">
        <x:v>109</x:v>
      </x:c>
      <x:c r="E787" s="0" t="s">
        <x:v>68</x:v>
      </x:c>
      <x:c r="F787" s="0" t="s">
        <x:v>69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120</x:v>
      </x:c>
      <x:c r="L787" s="0">
        <x:v>7.6</x:v>
      </x:c>
    </x:row>
    <x:row r="788" spans="1:12">
      <x:c r="A788" s="0" t="s">
        <x:v>118</x:v>
      </x:c>
      <x:c r="B788" s="0" t="s">
        <x:v>119</x:v>
      </x:c>
      <x:c r="C788" s="0" t="s">
        <x:v>108</x:v>
      </x:c>
      <x:c r="D788" s="0" t="s">
        <x:v>109</x:v>
      </x:c>
      <x:c r="E788" s="0" t="s">
        <x:v>70</x:v>
      </x:c>
      <x:c r="F788" s="0" t="s">
        <x:v>71</x:v>
      </x:c>
      <x:c r="G788" s="0" t="s">
        <x:v>57</x:v>
      </x:c>
      <x:c r="H788" s="0" t="s">
        <x:v>58</x:v>
      </x:c>
      <x:c r="I788" s="0" t="s">
        <x:v>59</x:v>
      </x:c>
      <x:c r="J788" s="0" t="s">
        <x:v>60</x:v>
      </x:c>
      <x:c r="K788" s="0" t="s">
        <x:v>120</x:v>
      </x:c>
      <x:c r="L788" s="0">
        <x:v>4.1</x:v>
      </x:c>
    </x:row>
    <x:row r="789" spans="1:12">
      <x:c r="A789" s="0" t="s">
        <x:v>118</x:v>
      </x:c>
      <x:c r="B789" s="0" t="s">
        <x:v>119</x:v>
      </x:c>
      <x:c r="C789" s="0" t="s">
        <x:v>108</x:v>
      </x:c>
      <x:c r="D789" s="0" t="s">
        <x:v>109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62</x:v>
      </x:c>
      <x:c r="J789" s="0" t="s">
        <x:v>63</x:v>
      </x:c>
      <x:c r="K789" s="0" t="s">
        <x:v>120</x:v>
      </x:c>
      <x:c r="L789" s="0">
        <x:v>7.2</x:v>
      </x:c>
    </x:row>
    <x:row r="790" spans="1:12">
      <x:c r="A790" s="0" t="s">
        <x:v>118</x:v>
      </x:c>
      <x:c r="B790" s="0" t="s">
        <x:v>119</x:v>
      </x:c>
      <x:c r="C790" s="0" t="s">
        <x:v>108</x:v>
      </x:c>
      <x:c r="D790" s="0" t="s">
        <x:v>109</x:v>
      </x:c>
      <x:c r="E790" s="0" t="s">
        <x:v>70</x:v>
      </x:c>
      <x:c r="F790" s="0" t="s">
        <x:v>71</x:v>
      </x:c>
      <x:c r="G790" s="0" t="s">
        <x:v>64</x:v>
      </x:c>
      <x:c r="H790" s="0" t="s">
        <x:v>65</x:v>
      </x:c>
      <x:c r="I790" s="0" t="s">
        <x:v>59</x:v>
      </x:c>
      <x:c r="J790" s="0" t="s">
        <x:v>60</x:v>
      </x:c>
      <x:c r="K790" s="0" t="s">
        <x:v>120</x:v>
      </x:c>
      <x:c r="L790" s="0">
        <x:v>4.2</x:v>
      </x:c>
    </x:row>
    <x:row r="791" spans="1:12">
      <x:c r="A791" s="0" t="s">
        <x:v>118</x:v>
      </x:c>
      <x:c r="B791" s="0" t="s">
        <x:v>119</x:v>
      </x:c>
      <x:c r="C791" s="0" t="s">
        <x:v>108</x:v>
      </x:c>
      <x:c r="D791" s="0" t="s">
        <x:v>109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120</x:v>
      </x:c>
      <x:c r="L791" s="0">
        <x:v>7.4</x:v>
      </x:c>
    </x:row>
    <x:row r="792" spans="1:12">
      <x:c r="A792" s="0" t="s">
        <x:v>118</x:v>
      </x:c>
      <x:c r="B792" s="0" t="s">
        <x:v>119</x:v>
      </x:c>
      <x:c r="C792" s="0" t="s">
        <x:v>108</x:v>
      </x:c>
      <x:c r="D792" s="0" t="s">
        <x:v>109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59</x:v>
      </x:c>
      <x:c r="J792" s="0" t="s">
        <x:v>60</x:v>
      </x:c>
      <x:c r="K792" s="0" t="s">
        <x:v>120</x:v>
      </x:c>
      <x:c r="L792" s="0">
        <x:v>4</x:v>
      </x:c>
    </x:row>
    <x:row r="793" spans="1:12">
      <x:c r="A793" s="0" t="s">
        <x:v>118</x:v>
      </x:c>
      <x:c r="B793" s="0" t="s">
        <x:v>119</x:v>
      </x:c>
      <x:c r="C793" s="0" t="s">
        <x:v>108</x:v>
      </x:c>
      <x:c r="D793" s="0" t="s">
        <x:v>109</x:v>
      </x:c>
      <x:c r="E793" s="0" t="s">
        <x:v>70</x:v>
      </x:c>
      <x:c r="F793" s="0" t="s">
        <x:v>71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120</x:v>
      </x:c>
      <x:c r="L793" s="0">
        <x:v>7</x:v>
      </x:c>
    </x:row>
    <x:row r="794" spans="1:12">
      <x:c r="A794" s="0" t="s">
        <x:v>118</x:v>
      </x:c>
      <x:c r="B794" s="0" t="s">
        <x:v>119</x:v>
      </x:c>
      <x:c r="C794" s="0" t="s">
        <x:v>110</x:v>
      </x:c>
      <x:c r="D794" s="0" t="s">
        <x:v>111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120</x:v>
      </x:c>
      <x:c r="L794" s="0">
        <x:v>10.2</x:v>
      </x:c>
    </x:row>
    <x:row r="795" spans="1:12">
      <x:c r="A795" s="0" t="s">
        <x:v>118</x:v>
      </x:c>
      <x:c r="B795" s="0" t="s">
        <x:v>119</x:v>
      </x:c>
      <x:c r="C795" s="0" t="s">
        <x:v>110</x:v>
      </x:c>
      <x:c r="D795" s="0" t="s">
        <x:v>111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62</x:v>
      </x:c>
      <x:c r="J795" s="0" t="s">
        <x:v>63</x:v>
      </x:c>
      <x:c r="K795" s="0" t="s">
        <x:v>120</x:v>
      </x:c>
      <x:c r="L795" s="0">
        <x:v>11.4</x:v>
      </x:c>
    </x:row>
    <x:row r="796" spans="1:12">
      <x:c r="A796" s="0" t="s">
        <x:v>118</x:v>
      </x:c>
      <x:c r="B796" s="0" t="s">
        <x:v>119</x:v>
      </x:c>
      <x:c r="C796" s="0" t="s">
        <x:v>110</x:v>
      </x:c>
      <x:c r="D796" s="0" t="s">
        <x:v>111</x:v>
      </x:c>
      <x:c r="E796" s="0" t="s">
        <x:v>55</x:v>
      </x:c>
      <x:c r="F796" s="0" t="s">
        <x:v>56</x:v>
      </x:c>
      <x:c r="G796" s="0" t="s">
        <x:v>64</x:v>
      </x:c>
      <x:c r="H796" s="0" t="s">
        <x:v>65</x:v>
      </x:c>
      <x:c r="I796" s="0" t="s">
        <x:v>59</x:v>
      </x:c>
      <x:c r="J796" s="0" t="s">
        <x:v>60</x:v>
      </x:c>
      <x:c r="K796" s="0" t="s">
        <x:v>120</x:v>
      </x:c>
      <x:c r="L796" s="0">
        <x:v>10.7</x:v>
      </x:c>
    </x:row>
    <x:row r="797" spans="1:12">
      <x:c r="A797" s="0" t="s">
        <x:v>118</x:v>
      </x:c>
      <x:c r="B797" s="0" t="s">
        <x:v>119</x:v>
      </x:c>
      <x:c r="C797" s="0" t="s">
        <x:v>110</x:v>
      </x:c>
      <x:c r="D797" s="0" t="s">
        <x:v>111</x:v>
      </x:c>
      <x:c r="E797" s="0" t="s">
        <x:v>55</x:v>
      </x:c>
      <x:c r="F797" s="0" t="s">
        <x:v>56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120</x:v>
      </x:c>
      <x:c r="L797" s="0">
        <x:v>12.3</x:v>
      </x:c>
    </x:row>
    <x:row r="798" spans="1:12">
      <x:c r="A798" s="0" t="s">
        <x:v>118</x:v>
      </x:c>
      <x:c r="B798" s="0" t="s">
        <x:v>119</x:v>
      </x:c>
      <x:c r="C798" s="0" t="s">
        <x:v>110</x:v>
      </x:c>
      <x:c r="D798" s="0" t="s">
        <x:v>111</x:v>
      </x:c>
      <x:c r="E798" s="0" t="s">
        <x:v>55</x:v>
      </x:c>
      <x:c r="F798" s="0" t="s">
        <x:v>56</x:v>
      </x:c>
      <x:c r="G798" s="0" t="s">
        <x:v>66</x:v>
      </x:c>
      <x:c r="H798" s="0" t="s">
        <x:v>67</x:v>
      </x:c>
      <x:c r="I798" s="0" t="s">
        <x:v>59</x:v>
      </x:c>
      <x:c r="J798" s="0" t="s">
        <x:v>60</x:v>
      </x:c>
      <x:c r="K798" s="0" t="s">
        <x:v>120</x:v>
      </x:c>
      <x:c r="L798" s="0">
        <x:v>9.6</x:v>
      </x:c>
    </x:row>
    <x:row r="799" spans="1:12">
      <x:c r="A799" s="0" t="s">
        <x:v>118</x:v>
      </x:c>
      <x:c r="B799" s="0" t="s">
        <x:v>119</x:v>
      </x:c>
      <x:c r="C799" s="0" t="s">
        <x:v>110</x:v>
      </x:c>
      <x:c r="D799" s="0" t="s">
        <x:v>111</x:v>
      </x:c>
      <x:c r="E799" s="0" t="s">
        <x:v>55</x:v>
      </x:c>
      <x:c r="F799" s="0" t="s">
        <x:v>56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120</x:v>
      </x:c>
      <x:c r="L799" s="0">
        <x:v>10.5</x:v>
      </x:c>
    </x:row>
    <x:row r="800" spans="1:12">
      <x:c r="A800" s="0" t="s">
        <x:v>118</x:v>
      </x:c>
      <x:c r="B800" s="0" t="s">
        <x:v>119</x:v>
      </x:c>
      <x:c r="C800" s="0" t="s">
        <x:v>110</x:v>
      </x:c>
      <x:c r="D800" s="0" t="s">
        <x:v>111</x:v>
      </x:c>
      <x:c r="E800" s="0" t="s">
        <x:v>68</x:v>
      </x:c>
      <x:c r="F800" s="0" t="s">
        <x:v>69</x:v>
      </x:c>
      <x:c r="G800" s="0" t="s">
        <x:v>57</x:v>
      </x:c>
      <x:c r="H800" s="0" t="s">
        <x:v>58</x:v>
      </x:c>
      <x:c r="I800" s="0" t="s">
        <x:v>59</x:v>
      </x:c>
      <x:c r="J800" s="0" t="s">
        <x:v>60</x:v>
      </x:c>
      <x:c r="K800" s="0" t="s">
        <x:v>120</x:v>
      </x:c>
      <x:c r="L800" s="0">
        <x:v>4.8</x:v>
      </x:c>
    </x:row>
    <x:row r="801" spans="1:12">
      <x:c r="A801" s="0" t="s">
        <x:v>118</x:v>
      </x:c>
      <x:c r="B801" s="0" t="s">
        <x:v>119</x:v>
      </x:c>
      <x:c r="C801" s="0" t="s">
        <x:v>110</x:v>
      </x:c>
      <x:c r="D801" s="0" t="s">
        <x:v>111</x:v>
      </x:c>
      <x:c r="E801" s="0" t="s">
        <x:v>68</x:v>
      </x:c>
      <x:c r="F801" s="0" t="s">
        <x:v>69</x:v>
      </x:c>
      <x:c r="G801" s="0" t="s">
        <x:v>57</x:v>
      </x:c>
      <x:c r="H801" s="0" t="s">
        <x:v>58</x:v>
      </x:c>
      <x:c r="I801" s="0" t="s">
        <x:v>62</x:v>
      </x:c>
      <x:c r="J801" s="0" t="s">
        <x:v>63</x:v>
      </x:c>
      <x:c r="K801" s="0" t="s">
        <x:v>120</x:v>
      </x:c>
      <x:c r="L801" s="0">
        <x:v>6.9</x:v>
      </x:c>
    </x:row>
    <x:row r="802" spans="1:12">
      <x:c r="A802" s="0" t="s">
        <x:v>118</x:v>
      </x:c>
      <x:c r="B802" s="0" t="s">
        <x:v>119</x:v>
      </x:c>
      <x:c r="C802" s="0" t="s">
        <x:v>110</x:v>
      </x:c>
      <x:c r="D802" s="0" t="s">
        <x:v>111</x:v>
      </x:c>
      <x:c r="E802" s="0" t="s">
        <x:v>68</x:v>
      </x:c>
      <x:c r="F802" s="0" t="s">
        <x:v>69</x:v>
      </x:c>
      <x:c r="G802" s="0" t="s">
        <x:v>64</x:v>
      </x:c>
      <x:c r="H802" s="0" t="s">
        <x:v>65</x:v>
      </x:c>
      <x:c r="I802" s="0" t="s">
        <x:v>59</x:v>
      </x:c>
      <x:c r="J802" s="0" t="s">
        <x:v>60</x:v>
      </x:c>
      <x:c r="K802" s="0" t="s">
        <x:v>120</x:v>
      </x:c>
      <x:c r="L802" s="0">
        <x:v>4.9</x:v>
      </x:c>
    </x:row>
    <x:row r="803" spans="1:12">
      <x:c r="A803" s="0" t="s">
        <x:v>118</x:v>
      </x:c>
      <x:c r="B803" s="0" t="s">
        <x:v>119</x:v>
      </x:c>
      <x:c r="C803" s="0" t="s">
        <x:v>110</x:v>
      </x:c>
      <x:c r="D803" s="0" t="s">
        <x:v>111</x:v>
      </x:c>
      <x:c r="E803" s="0" t="s">
        <x:v>68</x:v>
      </x:c>
      <x:c r="F803" s="0" t="s">
        <x:v>69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120</x:v>
      </x:c>
      <x:c r="L803" s="0">
        <x:v>7.1</x:v>
      </x:c>
    </x:row>
    <x:row r="804" spans="1:12">
      <x:c r="A804" s="0" t="s">
        <x:v>118</x:v>
      </x:c>
      <x:c r="B804" s="0" t="s">
        <x:v>119</x:v>
      </x:c>
      <x:c r="C804" s="0" t="s">
        <x:v>110</x:v>
      </x:c>
      <x:c r="D804" s="0" t="s">
        <x:v>111</x:v>
      </x:c>
      <x:c r="E804" s="0" t="s">
        <x:v>68</x:v>
      </x:c>
      <x:c r="F804" s="0" t="s">
        <x:v>69</x:v>
      </x:c>
      <x:c r="G804" s="0" t="s">
        <x:v>66</x:v>
      </x:c>
      <x:c r="H804" s="0" t="s">
        <x:v>67</x:v>
      </x:c>
      <x:c r="I804" s="0" t="s">
        <x:v>59</x:v>
      </x:c>
      <x:c r="J804" s="0" t="s">
        <x:v>60</x:v>
      </x:c>
      <x:c r="K804" s="0" t="s">
        <x:v>120</x:v>
      </x:c>
      <x:c r="L804" s="0">
        <x:v>4.8</x:v>
      </x:c>
    </x:row>
    <x:row r="805" spans="1:12">
      <x:c r="A805" s="0" t="s">
        <x:v>118</x:v>
      </x:c>
      <x:c r="B805" s="0" t="s">
        <x:v>119</x:v>
      </x:c>
      <x:c r="C805" s="0" t="s">
        <x:v>110</x:v>
      </x:c>
      <x:c r="D805" s="0" t="s">
        <x:v>111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120</x:v>
      </x:c>
      <x:c r="L805" s="0">
        <x:v>6.6</x:v>
      </x:c>
    </x:row>
    <x:row r="806" spans="1:12">
      <x:c r="A806" s="0" t="s">
        <x:v>118</x:v>
      </x:c>
      <x:c r="B806" s="0" t="s">
        <x:v>119</x:v>
      </x:c>
      <x:c r="C806" s="0" t="s">
        <x:v>110</x:v>
      </x:c>
      <x:c r="D806" s="0" t="s">
        <x:v>111</x:v>
      </x:c>
      <x:c r="E806" s="0" t="s">
        <x:v>70</x:v>
      </x:c>
      <x:c r="F806" s="0" t="s">
        <x:v>71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120</x:v>
      </x:c>
      <x:c r="L806" s="0">
        <x:v>4</x:v>
      </x:c>
    </x:row>
    <x:row r="807" spans="1:12">
      <x:c r="A807" s="0" t="s">
        <x:v>118</x:v>
      </x:c>
      <x:c r="B807" s="0" t="s">
        <x:v>119</x:v>
      </x:c>
      <x:c r="C807" s="0" t="s">
        <x:v>110</x:v>
      </x:c>
      <x:c r="D807" s="0" t="s">
        <x:v>111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62</x:v>
      </x:c>
      <x:c r="J807" s="0" t="s">
        <x:v>63</x:v>
      </x:c>
      <x:c r="K807" s="0" t="s">
        <x:v>120</x:v>
      </x:c>
      <x:c r="L807" s="0">
        <x:v>6.2</x:v>
      </x:c>
    </x:row>
    <x:row r="808" spans="1:12">
      <x:c r="A808" s="0" t="s">
        <x:v>118</x:v>
      </x:c>
      <x:c r="B808" s="0" t="s">
        <x:v>119</x:v>
      </x:c>
      <x:c r="C808" s="0" t="s">
        <x:v>110</x:v>
      </x:c>
      <x:c r="D808" s="0" t="s">
        <x:v>111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59</x:v>
      </x:c>
      <x:c r="J808" s="0" t="s">
        <x:v>60</x:v>
      </x:c>
      <x:c r="K808" s="0" t="s">
        <x:v>120</x:v>
      </x:c>
      <x:c r="L808" s="0">
        <x:v>4</x:v>
      </x:c>
    </x:row>
    <x:row r="809" spans="1:12">
      <x:c r="A809" s="0" t="s">
        <x:v>118</x:v>
      </x:c>
      <x:c r="B809" s="0" t="s">
        <x:v>119</x:v>
      </x:c>
      <x:c r="C809" s="0" t="s">
        <x:v>110</x:v>
      </x:c>
      <x:c r="D809" s="0" t="s">
        <x:v>111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120</x:v>
      </x:c>
      <x:c r="L809" s="0">
        <x:v>6.4</x:v>
      </x:c>
    </x:row>
    <x:row r="810" spans="1:12">
      <x:c r="A810" s="0" t="s">
        <x:v>118</x:v>
      </x:c>
      <x:c r="B810" s="0" t="s">
        <x:v>119</x:v>
      </x:c>
      <x:c r="C810" s="0" t="s">
        <x:v>110</x:v>
      </x:c>
      <x:c r="D810" s="0" t="s">
        <x:v>111</x:v>
      </x:c>
      <x:c r="E810" s="0" t="s">
        <x:v>70</x:v>
      </x:c>
      <x:c r="F810" s="0" t="s">
        <x:v>71</x:v>
      </x:c>
      <x:c r="G810" s="0" t="s">
        <x:v>66</x:v>
      </x:c>
      <x:c r="H810" s="0" t="s">
        <x:v>67</x:v>
      </x:c>
      <x:c r="I810" s="0" t="s">
        <x:v>59</x:v>
      </x:c>
      <x:c r="J810" s="0" t="s">
        <x:v>60</x:v>
      </x:c>
      <x:c r="K810" s="0" t="s">
        <x:v>120</x:v>
      </x:c>
      <x:c r="L810" s="0">
        <x:v>4</x:v>
      </x:c>
    </x:row>
    <x:row r="811" spans="1:12">
      <x:c r="A811" s="0" t="s">
        <x:v>118</x:v>
      </x:c>
      <x:c r="B811" s="0" t="s">
        <x:v>119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120</x:v>
      </x:c>
      <x:c r="L811" s="0">
        <x:v>6</x:v>
      </x:c>
    </x:row>
    <x:row r="812" spans="1:12">
      <x:c r="A812" s="0" t="s">
        <x:v>118</x:v>
      </x:c>
      <x:c r="B812" s="0" t="s">
        <x:v>119</x:v>
      </x:c>
      <x:c r="C812" s="0" t="s">
        <x:v>112</x:v>
      </x:c>
      <x:c r="D812" s="0" t="s">
        <x:v>113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120</x:v>
      </x:c>
      <x:c r="L812" s="0">
        <x:v>10.5</x:v>
      </x:c>
    </x:row>
    <x:row r="813" spans="1:12">
      <x:c r="A813" s="0" t="s">
        <x:v>118</x:v>
      </x:c>
      <x:c r="B813" s="0" t="s">
        <x:v>119</x:v>
      </x:c>
      <x:c r="C813" s="0" t="s">
        <x:v>112</x:v>
      </x:c>
      <x:c r="D813" s="0" t="s">
        <x:v>113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62</x:v>
      </x:c>
      <x:c r="J813" s="0" t="s">
        <x:v>63</x:v>
      </x:c>
      <x:c r="K813" s="0" t="s">
        <x:v>120</x:v>
      </x:c>
      <x:c r="L813" s="0">
        <x:v>12.9</x:v>
      </x:c>
    </x:row>
    <x:row r="814" spans="1:12">
      <x:c r="A814" s="0" t="s">
        <x:v>118</x:v>
      </x:c>
      <x:c r="B814" s="0" t="s">
        <x:v>119</x:v>
      </x:c>
      <x:c r="C814" s="0" t="s">
        <x:v>112</x:v>
      </x:c>
      <x:c r="D814" s="0" t="s">
        <x:v>113</x:v>
      </x:c>
      <x:c r="E814" s="0" t="s">
        <x:v>55</x:v>
      </x:c>
      <x:c r="F814" s="0" t="s">
        <x:v>56</x:v>
      </x:c>
      <x:c r="G814" s="0" t="s">
        <x:v>64</x:v>
      </x:c>
      <x:c r="H814" s="0" t="s">
        <x:v>65</x:v>
      </x:c>
      <x:c r="I814" s="0" t="s">
        <x:v>59</x:v>
      </x:c>
      <x:c r="J814" s="0" t="s">
        <x:v>60</x:v>
      </x:c>
      <x:c r="K814" s="0" t="s">
        <x:v>120</x:v>
      </x:c>
      <x:c r="L814" s="0">
        <x:v>11.2</x:v>
      </x:c>
    </x:row>
    <x:row r="815" spans="1:12">
      <x:c r="A815" s="0" t="s">
        <x:v>118</x:v>
      </x:c>
      <x:c r="B815" s="0" t="s">
        <x:v>119</x:v>
      </x:c>
      <x:c r="C815" s="0" t="s">
        <x:v>112</x:v>
      </x:c>
      <x:c r="D815" s="0" t="s">
        <x:v>113</x:v>
      </x:c>
      <x:c r="E815" s="0" t="s">
        <x:v>55</x:v>
      </x:c>
      <x:c r="F815" s="0" t="s">
        <x:v>56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120</x:v>
      </x:c>
      <x:c r="L815" s="0">
        <x:v>13.8</x:v>
      </x:c>
    </x:row>
    <x:row r="816" spans="1:12">
      <x:c r="A816" s="0" t="s">
        <x:v>118</x:v>
      </x:c>
      <x:c r="B816" s="0" t="s">
        <x:v>119</x:v>
      </x:c>
      <x:c r="C816" s="0" t="s">
        <x:v>112</x:v>
      </x:c>
      <x:c r="D816" s="0" t="s">
        <x:v>113</x:v>
      </x:c>
      <x:c r="E816" s="0" t="s">
        <x:v>55</x:v>
      </x:c>
      <x:c r="F816" s="0" t="s">
        <x:v>56</x:v>
      </x:c>
      <x:c r="G816" s="0" t="s">
        <x:v>66</x:v>
      </x:c>
      <x:c r="H816" s="0" t="s">
        <x:v>67</x:v>
      </x:c>
      <x:c r="I816" s="0" t="s">
        <x:v>59</x:v>
      </x:c>
      <x:c r="J816" s="0" t="s">
        <x:v>60</x:v>
      </x:c>
      <x:c r="K816" s="0" t="s">
        <x:v>120</x:v>
      </x:c>
      <x:c r="L816" s="0">
        <x:v>9.9</x:v>
      </x:c>
    </x:row>
    <x:row r="817" spans="1:12">
      <x:c r="A817" s="0" t="s">
        <x:v>118</x:v>
      </x:c>
      <x:c r="B817" s="0" t="s">
        <x:v>119</x:v>
      </x:c>
      <x:c r="C817" s="0" t="s">
        <x:v>112</x:v>
      </x:c>
      <x:c r="D817" s="0" t="s">
        <x:v>113</x:v>
      </x:c>
      <x:c r="E817" s="0" t="s">
        <x:v>55</x:v>
      </x:c>
      <x:c r="F817" s="0" t="s">
        <x:v>56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120</x:v>
      </x:c>
      <x:c r="L817" s="0">
        <x:v>12</x:v>
      </x:c>
    </x:row>
    <x:row r="818" spans="1:12">
      <x:c r="A818" s="0" t="s">
        <x:v>118</x:v>
      </x:c>
      <x:c r="B818" s="0" t="s">
        <x:v>119</x:v>
      </x:c>
      <x:c r="C818" s="0" t="s">
        <x:v>112</x:v>
      </x:c>
      <x:c r="D818" s="0" t="s">
        <x:v>113</x:v>
      </x:c>
      <x:c r="E818" s="0" t="s">
        <x:v>68</x:v>
      </x:c>
      <x:c r="F818" s="0" t="s">
        <x:v>69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120</x:v>
      </x:c>
      <x:c r="L818" s="0">
        <x:v>4.9</x:v>
      </x:c>
    </x:row>
    <x:row r="819" spans="1:12">
      <x:c r="A819" s="0" t="s">
        <x:v>118</x:v>
      </x:c>
      <x:c r="B819" s="0" t="s">
        <x:v>119</x:v>
      </x:c>
      <x:c r="C819" s="0" t="s">
        <x:v>112</x:v>
      </x:c>
      <x:c r="D819" s="0" t="s">
        <x:v>113</x:v>
      </x:c>
      <x:c r="E819" s="0" t="s">
        <x:v>68</x:v>
      </x:c>
      <x:c r="F819" s="0" t="s">
        <x:v>69</x:v>
      </x:c>
      <x:c r="G819" s="0" t="s">
        <x:v>57</x:v>
      </x:c>
      <x:c r="H819" s="0" t="s">
        <x:v>58</x:v>
      </x:c>
      <x:c r="I819" s="0" t="s">
        <x:v>62</x:v>
      </x:c>
      <x:c r="J819" s="0" t="s">
        <x:v>63</x:v>
      </x:c>
      <x:c r="K819" s="0" t="s">
        <x:v>120</x:v>
      </x:c>
      <x:c r="L819" s="0">
        <x:v>7.4</x:v>
      </x:c>
    </x:row>
    <x:row r="820" spans="1:12">
      <x:c r="A820" s="0" t="s">
        <x:v>118</x:v>
      </x:c>
      <x:c r="B820" s="0" t="s">
        <x:v>119</x:v>
      </x:c>
      <x:c r="C820" s="0" t="s">
        <x:v>112</x:v>
      </x:c>
      <x:c r="D820" s="0" t="s">
        <x:v>113</x:v>
      </x:c>
      <x:c r="E820" s="0" t="s">
        <x:v>68</x:v>
      </x:c>
      <x:c r="F820" s="0" t="s">
        <x:v>69</x:v>
      </x:c>
      <x:c r="G820" s="0" t="s">
        <x:v>64</x:v>
      </x:c>
      <x:c r="H820" s="0" t="s">
        <x:v>65</x:v>
      </x:c>
      <x:c r="I820" s="0" t="s">
        <x:v>59</x:v>
      </x:c>
      <x:c r="J820" s="0" t="s">
        <x:v>60</x:v>
      </x:c>
      <x:c r="K820" s="0" t="s">
        <x:v>120</x:v>
      </x:c>
      <x:c r="L820" s="0">
        <x:v>4.9</x:v>
      </x:c>
    </x:row>
    <x:row r="821" spans="1:12">
      <x:c r="A821" s="0" t="s">
        <x:v>118</x:v>
      </x:c>
      <x:c r="B821" s="0" t="s">
        <x:v>119</x:v>
      </x:c>
      <x:c r="C821" s="0" t="s">
        <x:v>112</x:v>
      </x:c>
      <x:c r="D821" s="0" t="s">
        <x:v>113</x:v>
      </x:c>
      <x:c r="E821" s="0" t="s">
        <x:v>68</x:v>
      </x:c>
      <x:c r="F821" s="0" t="s">
        <x:v>69</x:v>
      </x:c>
      <x:c r="G821" s="0" t="s">
        <x:v>64</x:v>
      </x:c>
      <x:c r="H821" s="0" t="s">
        <x:v>65</x:v>
      </x:c>
      <x:c r="I821" s="0" t="s">
        <x:v>62</x:v>
      </x:c>
      <x:c r="J821" s="0" t="s">
        <x:v>63</x:v>
      </x:c>
      <x:c r="K821" s="0" t="s">
        <x:v>120</x:v>
      </x:c>
      <x:c r="L821" s="0">
        <x:v>7.8</x:v>
      </x:c>
    </x:row>
    <x:row r="822" spans="1:12">
      <x:c r="A822" s="0" t="s">
        <x:v>118</x:v>
      </x:c>
      <x:c r="B822" s="0" t="s">
        <x:v>119</x:v>
      </x:c>
      <x:c r="C822" s="0" t="s">
        <x:v>112</x:v>
      </x:c>
      <x:c r="D822" s="0" t="s">
        <x:v>113</x:v>
      </x:c>
      <x:c r="E822" s="0" t="s">
        <x:v>68</x:v>
      </x:c>
      <x:c r="F822" s="0" t="s">
        <x:v>69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120</x:v>
      </x:c>
      <x:c r="L822" s="0">
        <x:v>4.8</x:v>
      </x:c>
    </x:row>
    <x:row r="823" spans="1:12">
      <x:c r="A823" s="0" t="s">
        <x:v>118</x:v>
      </x:c>
      <x:c r="B823" s="0" t="s">
        <x:v>119</x:v>
      </x:c>
      <x:c r="C823" s="0" t="s">
        <x:v>112</x:v>
      </x:c>
      <x:c r="D823" s="0" t="s">
        <x:v>113</x:v>
      </x:c>
      <x:c r="E823" s="0" t="s">
        <x:v>68</x:v>
      </x:c>
      <x:c r="F823" s="0" t="s">
        <x:v>69</x:v>
      </x:c>
      <x:c r="G823" s="0" t="s">
        <x:v>66</x:v>
      </x:c>
      <x:c r="H823" s="0" t="s">
        <x:v>67</x:v>
      </x:c>
      <x:c r="I823" s="0" t="s">
        <x:v>62</x:v>
      </x:c>
      <x:c r="J823" s="0" t="s">
        <x:v>63</x:v>
      </x:c>
      <x:c r="K823" s="0" t="s">
        <x:v>120</x:v>
      </x:c>
      <x:c r="L823" s="0">
        <x:v>7.1</x:v>
      </x:c>
    </x:row>
    <x:row r="824" spans="1:12">
      <x:c r="A824" s="0" t="s">
        <x:v>118</x:v>
      </x:c>
      <x:c r="B824" s="0" t="s">
        <x:v>119</x:v>
      </x:c>
      <x:c r="C824" s="0" t="s">
        <x:v>112</x:v>
      </x:c>
      <x:c r="D824" s="0" t="s">
        <x:v>113</x:v>
      </x:c>
      <x:c r="E824" s="0" t="s">
        <x:v>70</x:v>
      </x:c>
      <x:c r="F824" s="0" t="s">
        <x:v>71</x:v>
      </x:c>
      <x:c r="G824" s="0" t="s">
        <x:v>57</x:v>
      </x:c>
      <x:c r="H824" s="0" t="s">
        <x:v>58</x:v>
      </x:c>
      <x:c r="I824" s="0" t="s">
        <x:v>59</x:v>
      </x:c>
      <x:c r="J824" s="0" t="s">
        <x:v>60</x:v>
      </x:c>
      <x:c r="K824" s="0" t="s">
        <x:v>120</x:v>
      </x:c>
      <x:c r="L824" s="0">
        <x:v>4.1</x:v>
      </x:c>
    </x:row>
    <x:row r="825" spans="1:12">
      <x:c r="A825" s="0" t="s">
        <x:v>118</x:v>
      </x:c>
      <x:c r="B825" s="0" t="s">
        <x:v>119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57</x:v>
      </x:c>
      <x:c r="H825" s="0" t="s">
        <x:v>58</x:v>
      </x:c>
      <x:c r="I825" s="0" t="s">
        <x:v>62</x:v>
      </x:c>
      <x:c r="J825" s="0" t="s">
        <x:v>63</x:v>
      </x:c>
      <x:c r="K825" s="0" t="s">
        <x:v>120</x:v>
      </x:c>
      <x:c r="L825" s="0">
        <x:v>6.6</x:v>
      </x:c>
    </x:row>
    <x:row r="826" spans="1:12">
      <x:c r="A826" s="0" t="s">
        <x:v>118</x:v>
      </x:c>
      <x:c r="B826" s="0" t="s">
        <x:v>119</x:v>
      </x:c>
      <x:c r="C826" s="0" t="s">
        <x:v>112</x:v>
      </x:c>
      <x:c r="D826" s="0" t="s">
        <x:v>113</x:v>
      </x:c>
      <x:c r="E826" s="0" t="s">
        <x:v>70</x:v>
      </x:c>
      <x:c r="F826" s="0" t="s">
        <x:v>71</x:v>
      </x:c>
      <x:c r="G826" s="0" t="s">
        <x:v>64</x:v>
      </x:c>
      <x:c r="H826" s="0" t="s">
        <x:v>65</x:v>
      </x:c>
      <x:c r="I826" s="0" t="s">
        <x:v>59</x:v>
      </x:c>
      <x:c r="J826" s="0" t="s">
        <x:v>60</x:v>
      </x:c>
      <x:c r="K826" s="0" t="s">
        <x:v>120</x:v>
      </x:c>
      <x:c r="L826" s="0">
        <x:v>4.1</x:v>
      </x:c>
    </x:row>
    <x:row r="827" spans="1:12">
      <x:c r="A827" s="0" t="s">
        <x:v>118</x:v>
      </x:c>
      <x:c r="B827" s="0" t="s">
        <x:v>119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64</x:v>
      </x:c>
      <x:c r="H827" s="0" t="s">
        <x:v>65</x:v>
      </x:c>
      <x:c r="I827" s="0" t="s">
        <x:v>62</x:v>
      </x:c>
      <x:c r="J827" s="0" t="s">
        <x:v>63</x:v>
      </x:c>
      <x:c r="K827" s="0" t="s">
        <x:v>120</x:v>
      </x:c>
      <x:c r="L827" s="0">
        <x:v>7</x:v>
      </x:c>
    </x:row>
    <x:row r="828" spans="1:12">
      <x:c r="A828" s="0" t="s">
        <x:v>118</x:v>
      </x:c>
      <x:c r="B828" s="0" t="s">
        <x:v>119</x:v>
      </x:c>
      <x:c r="C828" s="0" t="s">
        <x:v>112</x:v>
      </x:c>
      <x:c r="D828" s="0" t="s">
        <x:v>113</x:v>
      </x:c>
      <x:c r="E828" s="0" t="s">
        <x:v>70</x:v>
      </x:c>
      <x:c r="F828" s="0" t="s">
        <x:v>71</x:v>
      </x:c>
      <x:c r="G828" s="0" t="s">
        <x:v>66</x:v>
      </x:c>
      <x:c r="H828" s="0" t="s">
        <x:v>67</x:v>
      </x:c>
      <x:c r="I828" s="0" t="s">
        <x:v>59</x:v>
      </x:c>
      <x:c r="J828" s="0" t="s">
        <x:v>60</x:v>
      </x:c>
      <x:c r="K828" s="0" t="s">
        <x:v>120</x:v>
      </x:c>
      <x:c r="L828" s="0">
        <x:v>4</x:v>
      </x:c>
    </x:row>
    <x:row r="829" spans="1:12">
      <x:c r="A829" s="0" t="s">
        <x:v>118</x:v>
      </x:c>
      <x:c r="B829" s="0" t="s">
        <x:v>119</x:v>
      </x:c>
      <x:c r="C829" s="0" t="s">
        <x:v>112</x:v>
      </x:c>
      <x:c r="D829" s="0" t="s">
        <x:v>113</x:v>
      </x:c>
      <x:c r="E829" s="0" t="s">
        <x:v>70</x:v>
      </x:c>
      <x:c r="F829" s="0" t="s">
        <x:v>71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120</x:v>
      </x:c>
      <x:c r="L829" s="0">
        <x:v>6.3</x:v>
      </x:c>
    </x:row>
    <x:row r="830" spans="1:12">
      <x:c r="A830" s="0" t="s">
        <x:v>118</x:v>
      </x:c>
      <x:c r="B830" s="0" t="s">
        <x:v>119</x:v>
      </x:c>
      <x:c r="C830" s="0" t="s">
        <x:v>114</x:v>
      </x:c>
      <x:c r="D830" s="0" t="s">
        <x:v>115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59</x:v>
      </x:c>
      <x:c r="J830" s="0" t="s">
        <x:v>60</x:v>
      </x:c>
      <x:c r="K830" s="0" t="s">
        <x:v>120</x:v>
      </x:c>
      <x:c r="L830" s="0">
        <x:v>10.7</x:v>
      </x:c>
    </x:row>
    <x:row r="831" spans="1:12">
      <x:c r="A831" s="0" t="s">
        <x:v>118</x:v>
      </x:c>
      <x:c r="B831" s="0" t="s">
        <x:v>119</x:v>
      </x:c>
      <x:c r="C831" s="0" t="s">
        <x:v>114</x:v>
      </x:c>
      <x:c r="D831" s="0" t="s">
        <x:v>115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62</x:v>
      </x:c>
      <x:c r="J831" s="0" t="s">
        <x:v>63</x:v>
      </x:c>
      <x:c r="K831" s="0" t="s">
        <x:v>120</x:v>
      </x:c>
      <x:c r="L831" s="0">
        <x:v>14.3</x:v>
      </x:c>
    </x:row>
    <x:row r="832" spans="1:12">
      <x:c r="A832" s="0" t="s">
        <x:v>118</x:v>
      </x:c>
      <x:c r="B832" s="0" t="s">
        <x:v>119</x:v>
      </x:c>
      <x:c r="C832" s="0" t="s">
        <x:v>114</x:v>
      </x:c>
      <x:c r="D832" s="0" t="s">
        <x:v>115</x:v>
      </x:c>
      <x:c r="E832" s="0" t="s">
        <x:v>55</x:v>
      </x:c>
      <x:c r="F832" s="0" t="s">
        <x:v>56</x:v>
      </x:c>
      <x:c r="G832" s="0" t="s">
        <x:v>64</x:v>
      </x:c>
      <x:c r="H832" s="0" t="s">
        <x:v>65</x:v>
      </x:c>
      <x:c r="I832" s="0" t="s">
        <x:v>59</x:v>
      </x:c>
      <x:c r="J832" s="0" t="s">
        <x:v>60</x:v>
      </x:c>
      <x:c r="K832" s="0" t="s">
        <x:v>120</x:v>
      </x:c>
      <x:c r="L832" s="0">
        <x:v>11.2</x:v>
      </x:c>
    </x:row>
    <x:row r="833" spans="1:12">
      <x:c r="A833" s="0" t="s">
        <x:v>118</x:v>
      </x:c>
      <x:c r="B833" s="0" t="s">
        <x:v>119</x:v>
      </x:c>
      <x:c r="C833" s="0" t="s">
        <x:v>114</x:v>
      </x:c>
      <x:c r="D833" s="0" t="s">
        <x:v>115</x:v>
      </x:c>
      <x:c r="E833" s="0" t="s">
        <x:v>55</x:v>
      </x:c>
      <x:c r="F833" s="0" t="s">
        <x:v>56</x:v>
      </x:c>
      <x:c r="G833" s="0" t="s">
        <x:v>64</x:v>
      </x:c>
      <x:c r="H833" s="0" t="s">
        <x:v>65</x:v>
      </x:c>
      <x:c r="I833" s="0" t="s">
        <x:v>62</x:v>
      </x:c>
      <x:c r="J833" s="0" t="s">
        <x:v>63</x:v>
      </x:c>
      <x:c r="K833" s="0" t="s">
        <x:v>120</x:v>
      </x:c>
      <x:c r="L833" s="0">
        <x:v>14.9</x:v>
      </x:c>
    </x:row>
    <x:row r="834" spans="1:12">
      <x:c r="A834" s="0" t="s">
        <x:v>118</x:v>
      </x:c>
      <x:c r="B834" s="0" t="s">
        <x:v>119</x:v>
      </x:c>
      <x:c r="C834" s="0" t="s">
        <x:v>114</x:v>
      </x:c>
      <x:c r="D834" s="0" t="s">
        <x:v>115</x:v>
      </x:c>
      <x:c r="E834" s="0" t="s">
        <x:v>55</x:v>
      </x:c>
      <x:c r="F834" s="0" t="s">
        <x:v>56</x:v>
      </x:c>
      <x:c r="G834" s="0" t="s">
        <x:v>66</x:v>
      </x:c>
      <x:c r="H834" s="0" t="s">
        <x:v>67</x:v>
      </x:c>
      <x:c r="I834" s="0" t="s">
        <x:v>59</x:v>
      </x:c>
      <x:c r="J834" s="0" t="s">
        <x:v>60</x:v>
      </x:c>
      <x:c r="K834" s="0" t="s">
        <x:v>120</x:v>
      </x:c>
      <x:c r="L834" s="0">
        <x:v>10.2</x:v>
      </x:c>
    </x:row>
    <x:row r="835" spans="1:12">
      <x:c r="A835" s="0" t="s">
        <x:v>118</x:v>
      </x:c>
      <x:c r="B835" s="0" t="s">
        <x:v>119</x:v>
      </x:c>
      <x:c r="C835" s="0" t="s">
        <x:v>114</x:v>
      </x:c>
      <x:c r="D835" s="0" t="s">
        <x:v>115</x:v>
      </x:c>
      <x:c r="E835" s="0" t="s">
        <x:v>55</x:v>
      </x:c>
      <x:c r="F835" s="0" t="s">
        <x:v>56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120</x:v>
      </x:c>
      <x:c r="L835" s="0">
        <x:v>13.7</x:v>
      </x:c>
    </x:row>
    <x:row r="836" spans="1:12">
      <x:c r="A836" s="0" t="s">
        <x:v>118</x:v>
      </x:c>
      <x:c r="B836" s="0" t="s">
        <x:v>119</x:v>
      </x:c>
      <x:c r="C836" s="0" t="s">
        <x:v>114</x:v>
      </x:c>
      <x:c r="D836" s="0" t="s">
        <x:v>115</x:v>
      </x:c>
      <x:c r="E836" s="0" t="s">
        <x:v>68</x:v>
      </x:c>
      <x:c r="F836" s="0" t="s">
        <x:v>69</x:v>
      </x:c>
      <x:c r="G836" s="0" t="s">
        <x:v>57</x:v>
      </x:c>
      <x:c r="H836" s="0" t="s">
        <x:v>58</x:v>
      </x:c>
      <x:c r="I836" s="0" t="s">
        <x:v>59</x:v>
      </x:c>
      <x:c r="J836" s="0" t="s">
        <x:v>60</x:v>
      </x:c>
      <x:c r="K836" s="0" t="s">
        <x:v>120</x:v>
      </x:c>
      <x:c r="L836" s="0">
        <x:v>4.9</x:v>
      </x:c>
    </x:row>
    <x:row r="837" spans="1:12">
      <x:c r="A837" s="0" t="s">
        <x:v>118</x:v>
      </x:c>
      <x:c r="B837" s="0" t="s">
        <x:v>119</x:v>
      </x:c>
      <x:c r="C837" s="0" t="s">
        <x:v>114</x:v>
      </x:c>
      <x:c r="D837" s="0" t="s">
        <x:v>115</x:v>
      </x:c>
      <x:c r="E837" s="0" t="s">
        <x:v>68</x:v>
      </x:c>
      <x:c r="F837" s="0" t="s">
        <x:v>69</x:v>
      </x:c>
      <x:c r="G837" s="0" t="s">
        <x:v>57</x:v>
      </x:c>
      <x:c r="H837" s="0" t="s">
        <x:v>58</x:v>
      </x:c>
      <x:c r="I837" s="0" t="s">
        <x:v>62</x:v>
      </x:c>
      <x:c r="J837" s="0" t="s">
        <x:v>63</x:v>
      </x:c>
      <x:c r="K837" s="0" t="s">
        <x:v>120</x:v>
      </x:c>
      <x:c r="L837" s="0">
        <x:v>7.8</x:v>
      </x:c>
    </x:row>
    <x:row r="838" spans="1:12">
      <x:c r="A838" s="0" t="s">
        <x:v>118</x:v>
      </x:c>
      <x:c r="B838" s="0" t="s">
        <x:v>119</x:v>
      </x:c>
      <x:c r="C838" s="0" t="s">
        <x:v>114</x:v>
      </x:c>
      <x:c r="D838" s="0" t="s">
        <x:v>115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59</x:v>
      </x:c>
      <x:c r="J838" s="0" t="s">
        <x:v>60</x:v>
      </x:c>
      <x:c r="K838" s="0" t="s">
        <x:v>120</x:v>
      </x:c>
      <x:c r="L838" s="0">
        <x:v>5</x:v>
      </x:c>
    </x:row>
    <x:row r="839" spans="1:12">
      <x:c r="A839" s="0" t="s">
        <x:v>118</x:v>
      </x:c>
      <x:c r="B839" s="0" t="s">
        <x:v>119</x:v>
      </x:c>
      <x:c r="C839" s="0" t="s">
        <x:v>114</x:v>
      </x:c>
      <x:c r="D839" s="0" t="s">
        <x:v>115</x:v>
      </x:c>
      <x:c r="E839" s="0" t="s">
        <x:v>68</x:v>
      </x:c>
      <x:c r="F839" s="0" t="s">
        <x:v>69</x:v>
      </x:c>
      <x:c r="G839" s="0" t="s">
        <x:v>64</x:v>
      </x:c>
      <x:c r="H839" s="0" t="s">
        <x:v>65</x:v>
      </x:c>
      <x:c r="I839" s="0" t="s">
        <x:v>62</x:v>
      </x:c>
      <x:c r="J839" s="0" t="s">
        <x:v>63</x:v>
      </x:c>
      <x:c r="K839" s="0" t="s">
        <x:v>120</x:v>
      </x:c>
      <x:c r="L839" s="0">
        <x:v>8.2</x:v>
      </x:c>
    </x:row>
    <x:row r="840" spans="1:12">
      <x:c r="A840" s="0" t="s">
        <x:v>118</x:v>
      </x:c>
      <x:c r="B840" s="0" t="s">
        <x:v>119</x:v>
      </x:c>
      <x:c r="C840" s="0" t="s">
        <x:v>114</x:v>
      </x:c>
      <x:c r="D840" s="0" t="s">
        <x:v>115</x:v>
      </x:c>
      <x:c r="E840" s="0" t="s">
        <x:v>68</x:v>
      </x:c>
      <x:c r="F840" s="0" t="s">
        <x:v>69</x:v>
      </x:c>
      <x:c r="G840" s="0" t="s">
        <x:v>66</x:v>
      </x:c>
      <x:c r="H840" s="0" t="s">
        <x:v>67</x:v>
      </x:c>
      <x:c r="I840" s="0" t="s">
        <x:v>59</x:v>
      </x:c>
      <x:c r="J840" s="0" t="s">
        <x:v>60</x:v>
      </x:c>
      <x:c r="K840" s="0" t="s">
        <x:v>120</x:v>
      </x:c>
      <x:c r="L840" s="0">
        <x:v>4.8</x:v>
      </x:c>
    </x:row>
    <x:row r="841" spans="1:12">
      <x:c r="A841" s="0" t="s">
        <x:v>118</x:v>
      </x:c>
      <x:c r="B841" s="0" t="s">
        <x:v>119</x:v>
      </x:c>
      <x:c r="C841" s="0" t="s">
        <x:v>114</x:v>
      </x:c>
      <x:c r="D841" s="0" t="s">
        <x:v>115</x:v>
      </x:c>
      <x:c r="E841" s="0" t="s">
        <x:v>68</x:v>
      </x:c>
      <x:c r="F841" s="0" t="s">
        <x:v>69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120</x:v>
      </x:c>
      <x:c r="L841" s="0">
        <x:v>7.4</x:v>
      </x:c>
    </x:row>
    <x:row r="842" spans="1:12">
      <x:c r="A842" s="0" t="s">
        <x:v>118</x:v>
      </x:c>
      <x:c r="B842" s="0" t="s">
        <x:v>119</x:v>
      </x:c>
      <x:c r="C842" s="0" t="s">
        <x:v>114</x:v>
      </x:c>
      <x:c r="D842" s="0" t="s">
        <x:v>115</x:v>
      </x:c>
      <x:c r="E842" s="0" t="s">
        <x:v>70</x:v>
      </x:c>
      <x:c r="F842" s="0" t="s">
        <x:v>71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120</x:v>
      </x:c>
      <x:c r="L842" s="0">
        <x:v>4</x:v>
      </x:c>
    </x:row>
    <x:row r="843" spans="1:12">
      <x:c r="A843" s="0" t="s">
        <x:v>118</x:v>
      </x:c>
      <x:c r="B843" s="0" t="s">
        <x:v>119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120</x:v>
      </x:c>
      <x:c r="L843" s="0">
        <x:v>6.9</x:v>
      </x:c>
    </x:row>
    <x:row r="844" spans="1:12">
      <x:c r="A844" s="0" t="s">
        <x:v>118</x:v>
      </x:c>
      <x:c r="B844" s="0" t="s">
        <x:v>119</x:v>
      </x:c>
      <x:c r="C844" s="0" t="s">
        <x:v>114</x:v>
      </x:c>
      <x:c r="D844" s="0" t="s">
        <x:v>115</x:v>
      </x:c>
      <x:c r="E844" s="0" t="s">
        <x:v>70</x:v>
      </x:c>
      <x:c r="F844" s="0" t="s">
        <x:v>71</x:v>
      </x:c>
      <x:c r="G844" s="0" t="s">
        <x:v>64</x:v>
      </x:c>
      <x:c r="H844" s="0" t="s">
        <x:v>65</x:v>
      </x:c>
      <x:c r="I844" s="0" t="s">
        <x:v>59</x:v>
      </x:c>
      <x:c r="J844" s="0" t="s">
        <x:v>60</x:v>
      </x:c>
      <x:c r="K844" s="0" t="s">
        <x:v>120</x:v>
      </x:c>
      <x:c r="L844" s="0">
        <x:v>4.1</x:v>
      </x:c>
    </x:row>
    <x:row r="845" spans="1:12">
      <x:c r="A845" s="0" t="s">
        <x:v>118</x:v>
      </x:c>
      <x:c r="B845" s="0" t="s">
        <x:v>119</x:v>
      </x:c>
      <x:c r="C845" s="0" t="s">
        <x:v>114</x:v>
      </x:c>
      <x:c r="D845" s="0" t="s">
        <x:v>115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62</x:v>
      </x:c>
      <x:c r="J845" s="0" t="s">
        <x:v>63</x:v>
      </x:c>
      <x:c r="K845" s="0" t="s">
        <x:v>120</x:v>
      </x:c>
      <x:c r="L845" s="0">
        <x:v>7.2</x:v>
      </x:c>
    </x:row>
    <x:row r="846" spans="1:12">
      <x:c r="A846" s="0" t="s">
        <x:v>118</x:v>
      </x:c>
      <x:c r="B846" s="0" t="s">
        <x:v>119</x:v>
      </x:c>
      <x:c r="C846" s="0" t="s">
        <x:v>114</x:v>
      </x:c>
      <x:c r="D846" s="0" t="s">
        <x:v>115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59</x:v>
      </x:c>
      <x:c r="J846" s="0" t="s">
        <x:v>60</x:v>
      </x:c>
      <x:c r="K846" s="0" t="s">
        <x:v>120</x:v>
      </x:c>
      <x:c r="L846" s="0">
        <x:v>4</x:v>
      </x:c>
    </x:row>
    <x:row r="847" spans="1:12">
      <x:c r="A847" s="0" t="s">
        <x:v>118</x:v>
      </x:c>
      <x:c r="B847" s="0" t="s">
        <x:v>119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120</x:v>
      </x:c>
      <x:c r="L847" s="0">
        <x:v>6.4</x:v>
      </x:c>
    </x:row>
    <x:row r="848" spans="1:12">
      <x:c r="A848" s="0" t="s">
        <x:v>118</x:v>
      </x:c>
      <x:c r="B848" s="0" t="s">
        <x:v>119</x:v>
      </x:c>
      <x:c r="C848" s="0" t="s">
        <x:v>116</x:v>
      </x:c>
      <x:c r="D848" s="0" t="s">
        <x:v>117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120</x:v>
      </x:c>
      <x:c r="L848" s="0">
        <x:v>11.1</x:v>
      </x:c>
    </x:row>
    <x:row r="849" spans="1:12">
      <x:c r="A849" s="0" t="s">
        <x:v>118</x:v>
      </x:c>
      <x:c r="B849" s="0" t="s">
        <x:v>119</x:v>
      </x:c>
      <x:c r="C849" s="0" t="s">
        <x:v>116</x:v>
      </x:c>
      <x:c r="D849" s="0" t="s">
        <x:v>117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62</x:v>
      </x:c>
      <x:c r="J849" s="0" t="s">
        <x:v>63</x:v>
      </x:c>
      <x:c r="K849" s="0" t="s">
        <x:v>120</x:v>
      </x:c>
      <x:c r="L849" s="0">
        <x:v>12.7</x:v>
      </x:c>
    </x:row>
    <x:row r="850" spans="1:12">
      <x:c r="A850" s="0" t="s">
        <x:v>118</x:v>
      </x:c>
      <x:c r="B850" s="0" t="s">
        <x:v>119</x:v>
      </x:c>
      <x:c r="C850" s="0" t="s">
        <x:v>116</x:v>
      </x:c>
      <x:c r="D850" s="0" t="s">
        <x:v>117</x:v>
      </x:c>
      <x:c r="E850" s="0" t="s">
        <x:v>55</x:v>
      </x:c>
      <x:c r="F850" s="0" t="s">
        <x:v>56</x:v>
      </x:c>
      <x:c r="G850" s="0" t="s">
        <x:v>64</x:v>
      </x:c>
      <x:c r="H850" s="0" t="s">
        <x:v>65</x:v>
      </x:c>
      <x:c r="I850" s="0" t="s">
        <x:v>59</x:v>
      </x:c>
      <x:c r="J850" s="0" t="s">
        <x:v>60</x:v>
      </x:c>
      <x:c r="K850" s="0" t="s">
        <x:v>120</x:v>
      </x:c>
      <x:c r="L850" s="0">
        <x:v>11</x:v>
      </x:c>
    </x:row>
    <x:row r="851" spans="1:12">
      <x:c r="A851" s="0" t="s">
        <x:v>118</x:v>
      </x:c>
      <x:c r="B851" s="0" t="s">
        <x:v>119</x:v>
      </x:c>
      <x:c r="C851" s="0" t="s">
        <x:v>116</x:v>
      </x:c>
      <x:c r="D851" s="0" t="s">
        <x:v>117</x:v>
      </x:c>
      <x:c r="E851" s="0" t="s">
        <x:v>55</x:v>
      </x:c>
      <x:c r="F851" s="0" t="s">
        <x:v>56</x:v>
      </x:c>
      <x:c r="G851" s="0" t="s">
        <x:v>64</x:v>
      </x:c>
      <x:c r="H851" s="0" t="s">
        <x:v>65</x:v>
      </x:c>
      <x:c r="I851" s="0" t="s">
        <x:v>62</x:v>
      </x:c>
      <x:c r="J851" s="0" t="s">
        <x:v>63</x:v>
      </x:c>
      <x:c r="K851" s="0" t="s">
        <x:v>120</x:v>
      </x:c>
      <x:c r="L851" s="0">
        <x:v>12.9</x:v>
      </x:c>
    </x:row>
    <x:row r="852" spans="1:12">
      <x:c r="A852" s="0" t="s">
        <x:v>118</x:v>
      </x:c>
      <x:c r="B852" s="0" t="s">
        <x:v>119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66</x:v>
      </x:c>
      <x:c r="H852" s="0" t="s">
        <x:v>67</x:v>
      </x:c>
      <x:c r="I852" s="0" t="s">
        <x:v>59</x:v>
      </x:c>
      <x:c r="J852" s="0" t="s">
        <x:v>60</x:v>
      </x:c>
      <x:c r="K852" s="0" t="s">
        <x:v>120</x:v>
      </x:c>
      <x:c r="L852" s="0">
        <x:v>11.1</x:v>
      </x:c>
    </x:row>
    <x:row r="853" spans="1:12">
      <x:c r="A853" s="0" t="s">
        <x:v>118</x:v>
      </x:c>
      <x:c r="B853" s="0" t="s">
        <x:v>119</x:v>
      </x:c>
      <x:c r="C853" s="0" t="s">
        <x:v>116</x:v>
      </x:c>
      <x:c r="D853" s="0" t="s">
        <x:v>117</x:v>
      </x:c>
      <x:c r="E853" s="0" t="s">
        <x:v>55</x:v>
      </x:c>
      <x:c r="F853" s="0" t="s">
        <x:v>56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120</x:v>
      </x:c>
      <x:c r="L853" s="0">
        <x:v>12.6</x:v>
      </x:c>
    </x:row>
    <x:row r="854" spans="1:12">
      <x:c r="A854" s="0" t="s">
        <x:v>118</x:v>
      </x:c>
      <x:c r="B854" s="0" t="s">
        <x:v>119</x:v>
      </x:c>
      <x:c r="C854" s="0" t="s">
        <x:v>116</x:v>
      </x:c>
      <x:c r="D854" s="0" t="s">
        <x:v>117</x:v>
      </x:c>
      <x:c r="E854" s="0" t="s">
        <x:v>68</x:v>
      </x:c>
      <x:c r="F854" s="0" t="s">
        <x:v>69</x:v>
      </x:c>
      <x:c r="G854" s="0" t="s">
        <x:v>57</x:v>
      </x:c>
      <x:c r="H854" s="0" t="s">
        <x:v>58</x:v>
      </x:c>
      <x:c r="I854" s="0" t="s">
        <x:v>59</x:v>
      </x:c>
      <x:c r="J854" s="0" t="s">
        <x:v>60</x:v>
      </x:c>
      <x:c r="K854" s="0" t="s">
        <x:v>120</x:v>
      </x:c>
      <x:c r="L854" s="0">
        <x:v>4.9</x:v>
      </x:c>
    </x:row>
    <x:row r="855" spans="1:12">
      <x:c r="A855" s="0" t="s">
        <x:v>118</x:v>
      </x:c>
      <x:c r="B855" s="0" t="s">
        <x:v>119</x:v>
      </x:c>
      <x:c r="C855" s="0" t="s">
        <x:v>116</x:v>
      </x:c>
      <x:c r="D855" s="0" t="s">
        <x:v>117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62</x:v>
      </x:c>
      <x:c r="J855" s="0" t="s">
        <x:v>63</x:v>
      </x:c>
      <x:c r="K855" s="0" t="s">
        <x:v>120</x:v>
      </x:c>
      <x:c r="L855" s="0">
        <x:v>7</x:v>
      </x:c>
    </x:row>
    <x:row r="856" spans="1:12">
      <x:c r="A856" s="0" t="s">
        <x:v>118</x:v>
      </x:c>
      <x:c r="B856" s="0" t="s">
        <x:v>119</x:v>
      </x:c>
      <x:c r="C856" s="0" t="s">
        <x:v>116</x:v>
      </x:c>
      <x:c r="D856" s="0" t="s">
        <x:v>117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59</x:v>
      </x:c>
      <x:c r="J856" s="0" t="s">
        <x:v>60</x:v>
      </x:c>
      <x:c r="K856" s="0" t="s">
        <x:v>120</x:v>
      </x:c>
      <x:c r="L856" s="0">
        <x:v>4.9</x:v>
      </x:c>
    </x:row>
    <x:row r="857" spans="1:12">
      <x:c r="A857" s="0" t="s">
        <x:v>118</x:v>
      </x:c>
      <x:c r="B857" s="0" t="s">
        <x:v>119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64</x:v>
      </x:c>
      <x:c r="H857" s="0" t="s">
        <x:v>65</x:v>
      </x:c>
      <x:c r="I857" s="0" t="s">
        <x:v>62</x:v>
      </x:c>
      <x:c r="J857" s="0" t="s">
        <x:v>63</x:v>
      </x:c>
      <x:c r="K857" s="0" t="s">
        <x:v>120</x:v>
      </x:c>
      <x:c r="L857" s="0">
        <x:v>7.2</x:v>
      </x:c>
    </x:row>
    <x:row r="858" spans="1:12">
      <x:c r="A858" s="0" t="s">
        <x:v>118</x:v>
      </x:c>
      <x:c r="B858" s="0" t="s">
        <x:v>119</x:v>
      </x:c>
      <x:c r="C858" s="0" t="s">
        <x:v>116</x:v>
      </x:c>
      <x:c r="D858" s="0" t="s">
        <x:v>117</x:v>
      </x:c>
      <x:c r="E858" s="0" t="s">
        <x:v>68</x:v>
      </x:c>
      <x:c r="F858" s="0" t="s">
        <x:v>69</x:v>
      </x:c>
      <x:c r="G858" s="0" t="s">
        <x:v>66</x:v>
      </x:c>
      <x:c r="H858" s="0" t="s">
        <x:v>67</x:v>
      </x:c>
      <x:c r="I858" s="0" t="s">
        <x:v>59</x:v>
      </x:c>
      <x:c r="J858" s="0" t="s">
        <x:v>60</x:v>
      </x:c>
      <x:c r="K858" s="0" t="s">
        <x:v>120</x:v>
      </x:c>
      <x:c r="L858" s="0">
        <x:v>4.9</x:v>
      </x:c>
    </x:row>
    <x:row r="859" spans="1:12">
      <x:c r="A859" s="0" t="s">
        <x:v>118</x:v>
      </x:c>
      <x:c r="B859" s="0" t="s">
        <x:v>119</x:v>
      </x:c>
      <x:c r="C859" s="0" t="s">
        <x:v>116</x:v>
      </x:c>
      <x:c r="D859" s="0" t="s">
        <x:v>117</x:v>
      </x:c>
      <x:c r="E859" s="0" t="s">
        <x:v>68</x:v>
      </x:c>
      <x:c r="F859" s="0" t="s">
        <x:v>69</x:v>
      </x:c>
      <x:c r="G859" s="0" t="s">
        <x:v>66</x:v>
      </x:c>
      <x:c r="H859" s="0" t="s">
        <x:v>67</x:v>
      </x:c>
      <x:c r="I859" s="0" t="s">
        <x:v>62</x:v>
      </x:c>
      <x:c r="J859" s="0" t="s">
        <x:v>63</x:v>
      </x:c>
      <x:c r="K859" s="0" t="s">
        <x:v>120</x:v>
      </x:c>
      <x:c r="L859" s="0">
        <x:v>6.8</x:v>
      </x:c>
    </x:row>
    <x:row r="860" spans="1:12">
      <x:c r="A860" s="0" t="s">
        <x:v>118</x:v>
      </x:c>
      <x:c r="B860" s="0" t="s">
        <x:v>119</x:v>
      </x:c>
      <x:c r="C860" s="0" t="s">
        <x:v>116</x:v>
      </x:c>
      <x:c r="D860" s="0" t="s">
        <x:v>117</x:v>
      </x:c>
      <x:c r="E860" s="0" t="s">
        <x:v>70</x:v>
      </x:c>
      <x:c r="F860" s="0" t="s">
        <x:v>71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120</x:v>
      </x:c>
      <x:c r="L860" s="0">
        <x:v>4</x:v>
      </x:c>
    </x:row>
    <x:row r="861" spans="1:12">
      <x:c r="A861" s="0" t="s">
        <x:v>118</x:v>
      </x:c>
      <x:c r="B861" s="0" t="s">
        <x:v>119</x:v>
      </x:c>
      <x:c r="C861" s="0" t="s">
        <x:v>116</x:v>
      </x:c>
      <x:c r="D861" s="0" t="s">
        <x:v>117</x:v>
      </x:c>
      <x:c r="E861" s="0" t="s">
        <x:v>70</x:v>
      </x:c>
      <x:c r="F861" s="0" t="s">
        <x:v>71</x:v>
      </x:c>
      <x:c r="G861" s="0" t="s">
        <x:v>57</x:v>
      </x:c>
      <x:c r="H861" s="0" t="s">
        <x:v>58</x:v>
      </x:c>
      <x:c r="I861" s="0" t="s">
        <x:v>62</x:v>
      </x:c>
      <x:c r="J861" s="0" t="s">
        <x:v>63</x:v>
      </x:c>
      <x:c r="K861" s="0" t="s">
        <x:v>120</x:v>
      </x:c>
      <x:c r="L861" s="0">
        <x:v>6.1</x:v>
      </x:c>
    </x:row>
    <x:row r="862" spans="1:12">
      <x:c r="A862" s="0" t="s">
        <x:v>118</x:v>
      </x:c>
      <x:c r="B862" s="0" t="s">
        <x:v>119</x:v>
      </x:c>
      <x:c r="C862" s="0" t="s">
        <x:v>116</x:v>
      </x:c>
      <x:c r="D862" s="0" t="s">
        <x:v>117</x:v>
      </x:c>
      <x:c r="E862" s="0" t="s">
        <x:v>70</x:v>
      </x:c>
      <x:c r="F862" s="0" t="s">
        <x:v>71</x:v>
      </x:c>
      <x:c r="G862" s="0" t="s">
        <x:v>64</x:v>
      </x:c>
      <x:c r="H862" s="0" t="s">
        <x:v>65</x:v>
      </x:c>
      <x:c r="I862" s="0" t="s">
        <x:v>59</x:v>
      </x:c>
      <x:c r="J862" s="0" t="s">
        <x:v>60</x:v>
      </x:c>
      <x:c r="K862" s="0" t="s">
        <x:v>120</x:v>
      </x:c>
      <x:c r="L862" s="0">
        <x:v>4</x:v>
      </x:c>
    </x:row>
    <x:row r="863" spans="1:12">
      <x:c r="A863" s="0" t="s">
        <x:v>118</x:v>
      </x:c>
      <x:c r="B863" s="0" t="s">
        <x:v>119</x:v>
      </x:c>
      <x:c r="C863" s="0" t="s">
        <x:v>116</x:v>
      </x:c>
      <x:c r="D863" s="0" t="s">
        <x:v>117</x:v>
      </x:c>
      <x:c r="E863" s="0" t="s">
        <x:v>70</x:v>
      </x:c>
      <x:c r="F863" s="0" t="s">
        <x:v>71</x:v>
      </x:c>
      <x:c r="G863" s="0" t="s">
        <x:v>64</x:v>
      </x:c>
      <x:c r="H863" s="0" t="s">
        <x:v>65</x:v>
      </x:c>
      <x:c r="I863" s="0" t="s">
        <x:v>62</x:v>
      </x:c>
      <x:c r="J863" s="0" t="s">
        <x:v>63</x:v>
      </x:c>
      <x:c r="K863" s="0" t="s">
        <x:v>120</x:v>
      </x:c>
      <x:c r="L863" s="0">
        <x:v>6.4</x:v>
      </x:c>
    </x:row>
    <x:row r="864" spans="1:12">
      <x:c r="A864" s="0" t="s">
        <x:v>118</x:v>
      </x:c>
      <x:c r="B864" s="0" t="s">
        <x:v>119</x:v>
      </x:c>
      <x:c r="C864" s="0" t="s">
        <x:v>116</x:v>
      </x:c>
      <x:c r="D864" s="0" t="s">
        <x:v>117</x:v>
      </x:c>
      <x:c r="E864" s="0" t="s">
        <x:v>70</x:v>
      </x:c>
      <x:c r="F864" s="0" t="s">
        <x:v>71</x:v>
      </x:c>
      <x:c r="G864" s="0" t="s">
        <x:v>66</x:v>
      </x:c>
      <x:c r="H864" s="0" t="s">
        <x:v>67</x:v>
      </x:c>
      <x:c r="I864" s="0" t="s">
        <x:v>59</x:v>
      </x:c>
      <x:c r="J864" s="0" t="s">
        <x:v>60</x:v>
      </x:c>
      <x:c r="K864" s="0" t="s">
        <x:v>120</x:v>
      </x:c>
      <x:c r="L864" s="0">
        <x:v>3.9</x:v>
      </x:c>
    </x:row>
    <x:row r="865" spans="1:12">
      <x:c r="A865" s="0" t="s">
        <x:v>118</x:v>
      </x:c>
      <x:c r="B865" s="0" t="s">
        <x:v>119</x:v>
      </x:c>
      <x:c r="C865" s="0" t="s">
        <x:v>116</x:v>
      </x:c>
      <x:c r="D865" s="0" t="s">
        <x:v>117</x:v>
      </x:c>
      <x:c r="E865" s="0" t="s">
        <x:v>70</x:v>
      </x:c>
      <x:c r="F865" s="0" t="s">
        <x:v>71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120</x:v>
      </x:c>
      <x:c r="L86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2C01"/>
        <x:s v="MUM02C02"/>
      </x:sharedItems>
    </x:cacheField>
    <x:cacheField name="Statistic Label">
      <x:sharedItems count="2">
        <x:s v="Number of persons out of work"/>
        <x:s v="Monthly Unemployment Rate"/>
      </x:sharedItems>
    </x:cacheField>
    <x:cacheField name="TLIST(M1)">
      <x:sharedItems count="24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</x:sharedItems>
    </x:cacheField>
    <x:cacheField name="Month">
      <x:sharedItems count="24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6V04346">
      <x:sharedItems count="2">
        <x:s v="10"/>
        <x:s v="20"/>
      </x:sharedItems>
    </x:cacheField>
    <x:cacheField name="Lower and Upper Bound">
      <x:sharedItems count="2">
        <x:s v="Lower Bound (Traditional MUR)"/>
        <x:s v="Upper Bound (COVID-19 Adjusted MUR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1" maxValue="713141" count="660">
        <x:n v="32712"/>
        <x:n v="123637"/>
        <x:n v="18566"/>
        <x:n v="59566"/>
        <x:n v="14146"/>
        <x:n v="64071"/>
        <x:n v="115401"/>
        <x:n v="509774"/>
        <x:n v="64052"/>
        <x:n v="259489"/>
        <x:n v="51349"/>
        <x:n v="250285"/>
        <x:n v="82689"/>
        <x:n v="386137"/>
        <x:n v="45486"/>
        <x:n v="199923"/>
        <x:n v="37203"/>
        <x:n v="186214"/>
        <x:n v="34448"/>
        <x:n v="157386"/>
        <x:n v="16179"/>
        <x:n v="79861"/>
        <x:n v="18269"/>
        <x:n v="77525"/>
        <x:n v="107480"/>
        <x:n v="713141"/>
        <x:n v="60654"/>
        <x:n v="406704"/>
        <x:n v="46826"/>
        <x:n v="306437"/>
        <x:n v="73032"/>
        <x:n v="555755"/>
        <x:n v="44475"/>
        <x:n v="326843"/>
        <x:n v="28557"/>
        <x:n v="228912"/>
        <x:n v="40118"/>
        <x:n v="155479"/>
        <x:n v="17039"/>
        <x:n v="75040"/>
        <x:n v="23079"/>
        <x:n v="80439"/>
        <x:n v="116820"/>
        <x:n v="661692"/>
        <x:n v="63997"/>
        <x:n v="361196"/>
        <x:n v="52823"/>
        <x:n v="300496"/>
        <x:n v="76702"/>
        <x:n v="506213"/>
        <x:n v="46958"/>
        <x:n v="286156"/>
        <x:n v="29744"/>
        <x:n v="220057"/>
        <x:n v="50223"/>
        <x:n v="146450"/>
        <x:n v="22283"/>
        <x:n v="68583"/>
        <x:n v="27940"/>
        <x:n v="77867"/>
        <x:n v="138933"/>
        <x:n v="578826"/>
        <x:n v="73152"/>
        <x:n v="298777"/>
        <x:n v="65781"/>
        <x:n v="280049"/>
        <x:n v="88710"/>
        <x:n v="432376"/>
        <x:n v="50869"/>
        <x:n v="230194"/>
        <x:n v="37841"/>
        <x:n v="202182"/>
        <x:n v="62764"/>
        <x:n v="119536"/>
        <x:n v="32122"/>
        <x:n v="61441"/>
        <x:n v="30642"/>
        <x:n v="58095"/>
        <x:n v="177081"/>
        <x:n v="453142"/>
        <x:n v="88631"/>
        <x:n v="235610"/>
        <x:n v="88450"/>
        <x:n v="217532"/>
        <x:n v="114317"/>
        <x:n v="333606"/>
        <x:n v="56509"/>
        <x:n v="174169"/>
        <x:n v="57808"/>
        <x:n v="159437"/>
        <x:n v="65099"/>
        <x:n v="111894"/>
        <x:n v="35318"/>
        <x:n v="59480"/>
        <x:n v="29781"/>
        <x:n v="52414"/>
        <x:n v="187919"/>
        <x:n v="414892"/>
        <x:n v="95232"/>
        <x:n v="214027"/>
        <x:n v="92687"/>
        <x:n v="200865"/>
        <x:n v="122820"/>
        <x:n v="302998"/>
        <x:n v="59914"/>
        <x:n v="154547"/>
        <x:n v="62906"/>
        <x:n v="148451"/>
        <x:n v="57237"/>
        <x:n v="104773"/>
        <x:n v="31607"/>
        <x:n v="56472"/>
        <x:n v="25630"/>
        <x:n v="48301"/>
        <x:n v="172616"/>
        <x:n v="389903"/>
        <x:n v="91286"/>
        <x:n v="209198"/>
        <x:n v="81330"/>
        <x:n v="180705"/>
        <x:n v="115379"/>
        <x:n v="285130"/>
        <x:n v="59679"/>
        <x:n v="152726"/>
        <x:n v="55700"/>
        <x:n v="132404"/>
        <x:n v="41712"/>
        <x:n v="129182"/>
        <x:n v="21772"/>
        <x:n v="62158"/>
        <x:n v="19940"/>
        <x:n v="67024"/>
        <x:n v="144638"/>
        <x:n v="490374"/>
        <x:n v="79311"/>
        <x:n v="250594"/>
        <x:n v="65327"/>
        <x:n v="239780"/>
        <x:n v="102926"/>
        <x:n v="361192"/>
        <x:n v="57539"/>
        <x:n v="188436"/>
        <x:n v="45387"/>
        <x:n v="172756"/>
        <x:n v="35918"/>
        <x:n v="125884"/>
        <x:n v="17430"/>
        <x:n v="59231"/>
        <x:n v="18488"/>
        <x:n v="66653"/>
        <x:n v="137490"/>
        <x:n v="491411"/>
        <x:n v="76897"/>
        <x:n v="252996"/>
        <x:n v="60593"/>
        <x:n v="238415"/>
        <x:n v="101572"/>
        <x:n v="365527"/>
        <x:n v="59467"/>
        <x:n v="193765"/>
        <x:n v="42105"/>
        <x:n v="171762"/>
        <x:n v="32397"/>
        <x:n v="126331"/>
        <x:n v="14865"/>
        <x:n v="59924"/>
        <x:n v="17532"/>
        <x:n v="66407"/>
        <x:n v="143017"/>
        <x:n v="518241"/>
        <x:n v="80077"/>
        <x:n v="274611"/>
        <x:n v="62940"/>
        <x:n v="243630"/>
        <x:n v="110620"/>
        <x:n v="391910"/>
        <x:n v="65212"/>
        <x:n v="214687"/>
        <x:n v="45408"/>
        <x:n v="177223"/>
        <x:n v="31849"/>
        <x:n v="147486"/>
        <x:n v="14319"/>
        <x:n v="72464"/>
        <x:n v="17530"/>
        <x:n v="75022"/>
        <x:n v="156409"/>
        <x:n v="642360"/>
        <x:n v="86784"/>
        <x:n v="356135"/>
        <x:n v="69625"/>
        <x:n v="286225"/>
        <x:n v="124560"/>
        <x:n v="494874"/>
        <x:n v="72465"/>
        <x:n v="283671"/>
        <x:n v="52095"/>
        <x:n v="211203"/>
        <x:n v="38215"/>
        <x:n v="150153"/>
        <x:n v="17702"/>
        <x:n v="73563"/>
        <x:n v="20513"/>
        <x:n v="76590"/>
        <x:n v="172159"/>
        <x:n v="643524"/>
        <x:n v="94146"/>
        <x:n v="353516"/>
        <x:n v="78013"/>
        <x:n v="290008"/>
        <x:n v="133944"/>
        <x:n v="493371"/>
        <x:n v="76444"/>
        <x:n v="279953"/>
        <x:n v="57500"/>
        <x:n v="213418"/>
        <x:n v="49702"/>
        <x:n v="155112"/>
        <x:n v="24407"/>
        <x:n v="76557"/>
        <x:n v="25295"/>
        <x:n v="78555"/>
        <x:n v="182835"/>
        <x:n v="618573"/>
        <x:n v="99595"/>
        <x:n v="336734"/>
        <x:n v="83240"/>
        <x:n v="281839"/>
        <x:n v="133133"/>
        <x:n v="463461"/>
        <x:n v="75188"/>
        <x:n v="260177"/>
        <x:n v="57945"/>
        <x:n v="203284"/>
        <x:n v="65540"/>
        <x:n v="161332"/>
        <x:n v="33715"/>
        <x:n v="79899"/>
        <x:n v="31825"/>
        <x:n v="81433"/>
        <x:n v="190077"/>
        <x:n v="576672"/>
        <x:n v="102994"/>
        <x:n v="305168"/>
        <x:n v="87083"/>
        <x:n v="271504"/>
        <x:n v="124537"/>
        <x:n v="415340"/>
        <x:n v="69279"/>
        <x:n v="225269"/>
        <x:n v="55258"/>
        <x:n v="190071"/>
        <x:n v="69047"/>
        <x:n v="149558"/>
        <x:n v="36385"/>
        <x:n v="76168"/>
        <x:n v="32662"/>
        <x:n v="73390"/>
        <x:n v="185577"/>
        <x:n v="495987"/>
        <x:n v="100618"/>
        <x:n v="266951"/>
        <x:n v="84959"/>
        <x:n v="229036"/>
        <x:n v="116530"/>
        <x:n v="346429"/>
        <x:n v="64233"/>
        <x:n v="190783"/>
        <x:n v="52297"/>
        <x:n v="155646"/>
        <x:n v="65485"/>
        <x:n v="118199"/>
        <x:n v="34415"/>
        <x:n v="61722"/>
        <x:n v="31070"/>
        <x:n v="56477"/>
        <x:n v="176647"/>
        <x:n v="406047"/>
        <x:n v="94820"/>
        <x:n v="219758"/>
        <x:n v="81827"/>
        <x:n v="186289"/>
        <x:n v="111162"/>
        <x:n v="287848"/>
        <x:n v="60405"/>
        <x:n v="158036"/>
        <x:n v="50757"/>
        <x:n v="129812"/>
        <x:n v="52778"/>
        <x:n v="84582"/>
        <x:n v="27112"/>
        <x:n v="43819"/>
        <x:n v="25666"/>
        <x:n v="40763"/>
        <x:n v="165295"/>
        <x:n v="329291"/>
        <x:n v="85786"/>
        <x:n v="172656"/>
        <x:n v="79509"/>
        <x:n v="156635"/>
        <x:n v="112517"/>
        <x:n v="244709"/>
        <x:n v="58674"/>
        <x:n v="128837"/>
        <x:n v="53843"/>
        <x:n v="115872"/>
        <x:n v="43752"/>
        <x:n v="70079"/>
        <x:n v="22195"/>
        <x:n v="36459"/>
        <x:n v="21557"/>
        <x:n v="33620"/>
        <x:n v="151215"/>
        <x:n v="295140"/>
        <x:n v="78645"/>
        <x:n v="155889"/>
        <x:n v="72570"/>
        <x:n v="139251"/>
        <x:n v="107463"/>
        <x:n v="225061"/>
        <x:n v="56450"/>
        <x:n v="119430"/>
        <x:n v="51013"/>
        <x:n v="105631"/>
        <x:n v="35420"/>
        <x:n v="45691"/>
        <x:n v="18698"/>
        <x:n v="24678"/>
        <x:n v="16722"/>
        <x:n v="21013"/>
        <x:n v="130811"/>
        <x:n v="232482"/>
        <x:n v="71397"/>
        <x:n v="127160"/>
        <x:n v="59414"/>
        <x:n v="105322"/>
        <x:n v="95391"/>
        <x:n v="186791"/>
        <x:n v="52699"/>
        <x:n v="102482"/>
        <x:n v="42692"/>
        <x:n v="84309"/>
        <x:n v="34835"/>
        <x:n v="41716"/>
        <x:n v="18230"/>
        <x:n v="22342"/>
        <x:n v="16605"/>
        <x:n v="19374"/>
        <x:n v="127836"/>
        <x:n v="205804"/>
        <x:n v="68724"/>
        <x:n v="112246"/>
        <x:n v="59112"/>
        <x:n v="93558"/>
        <x:n v="93001"/>
        <x:n v="164088"/>
        <x:n v="50494"/>
        <x:n v="89904"/>
        <x:n v="42507"/>
        <x:n v="74184"/>
        <x:n v="34631"/>
        <x:n v="38791"/>
        <x:n v="17994"/>
        <x:n v="20606"/>
        <x:n v="16637"/>
        <x:n v="18185"/>
        <x:n v="125849"/>
        <x:n v="180841"/>
        <x:n v="67141"/>
        <x:n v="98923"/>
        <x:n v="58708"/>
        <x:n v="81918"/>
        <x:n v="91218"/>
        <x:n v="142050"/>
        <x:n v="49147"/>
        <x:n v="78317"/>
        <x:n v="42071"/>
        <x:n v="63733"/>
        <x:n v="35412"/>
        <x:n v="43307"/>
        <x:n v="18411"/>
        <x:n v="22693"/>
        <x:n v="17001"/>
        <x:n v="20614"/>
        <x:n v="128412"/>
        <x:n v="195311"/>
        <x:n v="68522"/>
        <x:n v="107976"/>
        <x:n v="59890"/>
        <x:n v="87335"/>
        <x:n v="93000"/>
        <x:n v="152004"/>
        <x:n v="50111"/>
        <x:n v="85283"/>
        <x:n v="42889"/>
        <x:n v="66721"/>
        <x:n v="35755"/>
        <x:n v="47667"/>
        <x:n v="18505"/>
        <x:n v="24602"/>
        <x:n v="17250"/>
        <x:n v="23065"/>
        <x:n v="126614"/>
        <x:n v="202024"/>
        <x:n v="67538"/>
        <x:n v="111237"/>
        <x:n v="59076"/>
        <x:n v="90787"/>
        <x:n v="90859"/>
        <x:n v="154357"/>
        <x:n v="49033"/>
        <x:n v="86635"/>
        <x:n v="41826"/>
        <x:n v="67722"/>
        <x:n v="37372"/>
        <x:n v="42993"/>
        <x:n v="18312"/>
        <x:n v="21400"/>
        <x:n v="19060"/>
        <x:n v="21593"/>
        <x:n v="127039"/>
        <x:n v="180745"/>
        <x:n v="66466"/>
        <x:n v="98082"/>
        <x:n v="60573"/>
        <x:n v="82663"/>
        <x:n v="89667"/>
        <x:n v="137752"/>
        <x:n v="48154"/>
        <x:n v="76682"/>
        <x:n v="41513"/>
        <x:n v="61070"/>
        <x:n v="12.1"/>
        <x:n v="45.6"/>
        <x:n v="13"/>
        <x:n v="41.7"/>
        <x:n v="11"/>
        <x:n v="49.9"/>
        <x:n v="4.8"/>
        <x:n v="21.3"/>
        <x:n v="4.9"/>
        <x:n v="20"/>
        <x:n v="4.7"/>
        <x:n v="22.9"/>
        <x:n v="3.9"/>
        <x:n v="18.2"/>
        <x:n v="17.3"/>
        <x:n v="3.8"/>
        <x:n v="19.3"/>
        <x:n v="14.7"/>
        <x:n v="67.4"/>
        <x:n v="13.3"/>
        <x:n v="65.8"/>
        <x:n v="16.3"/>
        <x:n v="69.1"/>
        <x:n v="31.5"/>
        <x:n v="32.8"/>
        <x:n v="4.6"/>
        <x:n v="29.9"/>
        <x:n v="3.6"/>
        <x:n v="27.4"/>
        <x:n v="4"/>
        <x:n v="29.2"/>
        <x:n v="3.1"/>
        <x:n v="25.1"/>
        <x:n v="18"/>
        <x:n v="69.6"/>
        <x:n v="15"/>
        <x:n v="65.9"/>
        <x:n v="21.1"/>
        <x:n v="73.4"/>
        <x:n v="5.3"/>
        <x:n v="29.8"/>
        <x:n v="29.6"/>
        <x:n v="30"/>
        <x:n v="25.4"/>
        <x:n v="4.2"/>
        <x:n v="25.9"/>
        <x:n v="3.3"/>
        <x:n v="24.7"/>
        <x:n v="20.8"/>
        <x:n v="60.7"/>
        <x:n v="18.3"/>
        <x:n v="56.5"/>
        <x:n v="23.3"/>
        <x:n v="65"/>
        <x:n v="6.2"/>
        <x:n v="25.7"/>
        <x:n v="5.9"/>
        <x:n v="24.2"/>
        <x:n v="6.5"/>
        <x:n v="27.5"/>
        <x:n v="4.4"/>
        <x:n v="21.5"/>
        <x:n v="20.7"/>
        <x:n v="22.5"/>
        <x:n v="22"/>
        <x:n v="41.9"/>
        <x:n v="22.2"/>
        <x:n v="42.5"/>
        <x:n v="21.8"/>
        <x:n v="41.3"/>
        <x:n v="7.5"/>
        <x:n v="19.1"/>
        <x:n v="6.9"/>
        <x:n v="8.2"/>
        <x:n v="20.1"/>
        <x:n v="5.5"/>
        <x:n v="16"/>
        <x:n v="5"/>
        <x:n v="15.3"/>
        <x:n v="6.1"/>
        <x:n v="16.9"/>
        <x:n v="21.4"/>
        <x:n v="36.8"/>
        <x:n v="22.8"/>
        <x:n v="38.4"/>
        <x:n v="35.2"/>
        <x:n v="7.7"/>
        <x:n v="17.1"/>
        <x:n v="7.2"/>
        <x:n v="8.3"/>
        <x:n v="5.8"/>
        <x:n v="14.2"/>
        <x:n v="5.2"/>
        <x:n v="19.2"/>
        <x:n v="35.1"/>
        <x:n v="36.9"/>
        <x:n v="17.6"/>
        <x:n v="33.2"/>
        <x:n v="7.1"/>
        <x:n v="15.8"/>
        <x:n v="16.1"/>
        <x:n v="5.4"/>
        <x:n v="5.1"/>
        <x:n v="13.1"/>
        <x:n v="5.7"/>
        <x:n v="13.6"/>
        <x:n v="15.4"/>
        <x:n v="47.7"/>
        <x:n v="15.7"/>
        <x:n v="44.7"/>
        <x:n v="15.1"/>
        <x:n v="50.8"/>
        <x:n v="6"/>
        <x:n v="20.3"/>
        <x:n v="21.6"/>
        <x:n v="16.8"/>
        <x:n v="17.7"/>
        <x:n v="14"/>
        <x:n v="49.1"/>
        <x:n v="13.2"/>
        <x:n v="44.9"/>
        <x:n v="14.9"/>
        <x:n v="53.6"/>
        <x:n v="20.4"/>
        <x:n v="19.5"/>
        <x:n v="17"/>
        <x:n v="16.6"/>
        <x:n v="4.3"/>
        <x:n v="17.5"/>
        <x:n v="51.1"/>
        <x:n v="11.6"/>
        <x:n v="46.8"/>
        <x:n v="55.7"/>
        <x:n v="21.7"/>
        <x:n v="5.6"/>
        <x:n v="18.5"/>
        <x:n v="18.1"/>
        <x:n v="60.3"/>
        <x:n v="11.3"/>
        <x:n v="57"/>
        <x:n v="64"/>
        <x:n v="6.6"/>
        <x:n v="27.1"/>
        <x:n v="6.8"/>
        <x:n v="27.9"/>
        <x:n v="6.4"/>
        <x:n v="26.2"/>
        <x:n v="6.3"/>
        <x:n v="59.5"/>
        <x:n v="13.4"/>
        <x:n v="55.8"/>
        <x:n v="63.4"/>
        <x:n v="27"/>
        <x:n v="7.4"/>
        <x:n v="27.6"/>
        <x:n v="26.3"/>
        <x:n v="23.2"/>
        <x:n v="6.7"/>
        <x:n v="24.4"/>
        <x:n v="18.4"/>
        <x:n v="57.6"/>
        <x:n v="54.3"/>
        <x:n v="19.7"/>
        <x:n v="61.1"/>
        <x:n v="7.6"/>
        <x:n v="25.6"/>
        <x:n v="26"/>
        <x:n v="25.2"/>
        <x:n v="20.5"/>
        <x:n v="54.7"/>
        <x:n v="21.9"/>
        <x:n v="51.9"/>
        <x:n v="22.6"/>
        <x:n v="57.9"/>
        <x:n v="23.7"/>
        <x:n v="19"/>
        <x:n v="18.9"/>
        <x:n v="47.3"/>
        <x:n v="46.2"/>
        <x:n v="48.6"/>
        <x:n v="7.3"/>
        <x:n v="19.6"/>
        <x:n v="34.9"/>
        <x:n v="34.7"/>
        <x:n v="15.9"/>
        <x:n v="12.6"/>
        <x:n v="14.6"/>
        <x:n v="23.5"/>
        <x:n v="23.6"/>
        <x:n v="23.4"/>
        <x:n v="12.7"/>
        <x:n v="12.5"/>
        <x:n v="12.9"/>
        <x:n v="10.8"/>
        <x:n v="11.1"/>
        <x:n v="11.8"/>
        <x:n v="11.7"/>
        <x:n v="11.9"/>
        <x:n v="18.6"/>
        <x:n v="10"/>
        <x:n v="10.1"/>
        <x:n v="9.7"/>
        <x:n v="9.3"/>
        <x:n v="8.9"/>
        <x:n v="9.2"/>
        <x:n v="8.6"/>
        <x:n v="8.5"/>
        <x:n v="4.1"/>
        <x:n v="8"/>
        <x:n v="10.4"/>
        <x:n v="12.8"/>
        <x:n v="9.5"/>
        <x:n v="7.9"/>
        <x:n v="8.1"/>
        <x:n v="7"/>
        <x:n v="10.2"/>
        <x:n v="11.4"/>
        <x:n v="10.7"/>
        <x:n v="12.3"/>
        <x:n v="9.6"/>
        <x:n v="10.5"/>
        <x:n v="11.2"/>
        <x:n v="13.8"/>
        <x:n v="9.9"/>
        <x:n v="12"/>
        <x:n v="7.8"/>
        <x:n v="14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2C01"/>
    <s v="Number of persons out of work"/>
    <s v="202003"/>
    <s v="2020M03"/>
    <s v="310"/>
    <s v="15 - 24 years"/>
    <s v="-"/>
    <s v="Both sexes"/>
    <s v="10"/>
    <s v="Lower Bound (Traditional MUR)"/>
    <s v="Number"/>
    <n v="32712"/>
  </r>
  <r>
    <s v="MUM02C01"/>
    <s v="Number of persons out of work"/>
    <s v="202003"/>
    <s v="2020M03"/>
    <s v="310"/>
    <s v="15 - 24 years"/>
    <s v="-"/>
    <s v="Both sexes"/>
    <s v="20"/>
    <s v="Upper Bound (COVID-19 Adjusted MUR)"/>
    <s v="Number"/>
    <n v="123637"/>
  </r>
  <r>
    <s v="MUM02C01"/>
    <s v="Number of persons out of work"/>
    <s v="202003"/>
    <s v="2020M03"/>
    <s v="310"/>
    <s v="15 - 24 years"/>
    <s v="1"/>
    <s v="Male"/>
    <s v="10"/>
    <s v="Lower Bound (Traditional MUR)"/>
    <s v="Number"/>
    <n v="18566"/>
  </r>
  <r>
    <s v="MUM02C01"/>
    <s v="Number of persons out of work"/>
    <s v="202003"/>
    <s v="2020M03"/>
    <s v="310"/>
    <s v="15 - 24 years"/>
    <s v="1"/>
    <s v="Male"/>
    <s v="20"/>
    <s v="Upper Bound (COVID-19 Adjusted MUR)"/>
    <s v="Number"/>
    <n v="59566"/>
  </r>
  <r>
    <s v="MUM02C01"/>
    <s v="Number of persons out of work"/>
    <s v="202003"/>
    <s v="2020M03"/>
    <s v="310"/>
    <s v="15 - 24 years"/>
    <s v="2"/>
    <s v="Female"/>
    <s v="10"/>
    <s v="Lower Bound (Traditional MUR)"/>
    <s v="Number"/>
    <n v="14146"/>
  </r>
  <r>
    <s v="MUM02C01"/>
    <s v="Number of persons out of work"/>
    <s v="202003"/>
    <s v="2020M03"/>
    <s v="310"/>
    <s v="15 - 24 years"/>
    <s v="2"/>
    <s v="Female"/>
    <s v="20"/>
    <s v="Upper Bound (COVID-19 Adjusted MUR)"/>
    <s v="Number"/>
    <n v="64071"/>
  </r>
  <r>
    <s v="MUM02C01"/>
    <s v="Number of persons out of work"/>
    <s v="202003"/>
    <s v="2020M03"/>
    <s v="316"/>
    <s v="15 - 74 years"/>
    <s v="-"/>
    <s v="Both sexes"/>
    <s v="10"/>
    <s v="Lower Bound (Traditional MUR)"/>
    <s v="Number"/>
    <n v="115401"/>
  </r>
  <r>
    <s v="MUM02C01"/>
    <s v="Number of persons out of work"/>
    <s v="202003"/>
    <s v="2020M03"/>
    <s v="316"/>
    <s v="15 - 74 years"/>
    <s v="-"/>
    <s v="Both sexes"/>
    <s v="20"/>
    <s v="Upper Bound (COVID-19 Adjusted MUR)"/>
    <s v="Number"/>
    <n v="509774"/>
  </r>
  <r>
    <s v="MUM02C01"/>
    <s v="Number of persons out of work"/>
    <s v="202003"/>
    <s v="2020M03"/>
    <s v="316"/>
    <s v="15 - 74 years"/>
    <s v="1"/>
    <s v="Male"/>
    <s v="10"/>
    <s v="Lower Bound (Traditional MUR)"/>
    <s v="Number"/>
    <n v="64052"/>
  </r>
  <r>
    <s v="MUM02C01"/>
    <s v="Number of persons out of work"/>
    <s v="202003"/>
    <s v="2020M03"/>
    <s v="316"/>
    <s v="15 - 74 years"/>
    <s v="1"/>
    <s v="Male"/>
    <s v="20"/>
    <s v="Upper Bound (COVID-19 Adjusted MUR)"/>
    <s v="Number"/>
    <n v="259489"/>
  </r>
  <r>
    <s v="MUM02C01"/>
    <s v="Number of persons out of work"/>
    <s v="202003"/>
    <s v="2020M03"/>
    <s v="316"/>
    <s v="15 - 74 years"/>
    <s v="2"/>
    <s v="Female"/>
    <s v="10"/>
    <s v="Lower Bound (Traditional MUR)"/>
    <s v="Number"/>
    <n v="51349"/>
  </r>
  <r>
    <s v="MUM02C01"/>
    <s v="Number of persons out of work"/>
    <s v="202003"/>
    <s v="2020M03"/>
    <s v="316"/>
    <s v="15 - 74 years"/>
    <s v="2"/>
    <s v="Female"/>
    <s v="20"/>
    <s v="Upper Bound (COVID-19 Adjusted MUR)"/>
    <s v="Number"/>
    <n v="250285"/>
  </r>
  <r>
    <s v="MUM02C01"/>
    <s v="Number of persons out of work"/>
    <s v="202003"/>
    <s v="2020M03"/>
    <s v="4350"/>
    <s v="25 - 74 years"/>
    <s v="-"/>
    <s v="Both sexes"/>
    <s v="10"/>
    <s v="Lower Bound (Traditional MUR)"/>
    <s v="Number"/>
    <n v="82689"/>
  </r>
  <r>
    <s v="MUM02C01"/>
    <s v="Number of persons out of work"/>
    <s v="202003"/>
    <s v="2020M03"/>
    <s v="4350"/>
    <s v="25 - 74 years"/>
    <s v="-"/>
    <s v="Both sexes"/>
    <s v="20"/>
    <s v="Upper Bound (COVID-19 Adjusted MUR)"/>
    <s v="Number"/>
    <n v="386137"/>
  </r>
  <r>
    <s v="MUM02C01"/>
    <s v="Number of persons out of work"/>
    <s v="202003"/>
    <s v="2020M03"/>
    <s v="4350"/>
    <s v="25 - 74 years"/>
    <s v="1"/>
    <s v="Male"/>
    <s v="10"/>
    <s v="Lower Bound (Traditional MUR)"/>
    <s v="Number"/>
    <n v="45486"/>
  </r>
  <r>
    <s v="MUM02C01"/>
    <s v="Number of persons out of work"/>
    <s v="202003"/>
    <s v="2020M03"/>
    <s v="4350"/>
    <s v="25 - 74 years"/>
    <s v="1"/>
    <s v="Male"/>
    <s v="20"/>
    <s v="Upper Bound (COVID-19 Adjusted MUR)"/>
    <s v="Number"/>
    <n v="199923"/>
  </r>
  <r>
    <s v="MUM02C01"/>
    <s v="Number of persons out of work"/>
    <s v="202003"/>
    <s v="2020M03"/>
    <s v="4350"/>
    <s v="25 - 74 years"/>
    <s v="2"/>
    <s v="Female"/>
    <s v="10"/>
    <s v="Lower Bound (Traditional MUR)"/>
    <s v="Number"/>
    <n v="37203"/>
  </r>
  <r>
    <s v="MUM02C01"/>
    <s v="Number of persons out of work"/>
    <s v="202003"/>
    <s v="2020M03"/>
    <s v="4350"/>
    <s v="25 - 74 years"/>
    <s v="2"/>
    <s v="Female"/>
    <s v="20"/>
    <s v="Upper Bound (COVID-19 Adjusted MUR)"/>
    <s v="Number"/>
    <n v="186214"/>
  </r>
  <r>
    <s v="MUM02C01"/>
    <s v="Number of persons out of work"/>
    <s v="202004"/>
    <s v="2020M04"/>
    <s v="310"/>
    <s v="15 - 24 years"/>
    <s v="-"/>
    <s v="Both sexes"/>
    <s v="10"/>
    <s v="Lower Bound (Traditional MUR)"/>
    <s v="Number"/>
    <n v="34448"/>
  </r>
  <r>
    <s v="MUM02C01"/>
    <s v="Number of persons out of work"/>
    <s v="202004"/>
    <s v="2020M04"/>
    <s v="310"/>
    <s v="15 - 24 years"/>
    <s v="-"/>
    <s v="Both sexes"/>
    <s v="20"/>
    <s v="Upper Bound (COVID-19 Adjusted MUR)"/>
    <s v="Number"/>
    <n v="157386"/>
  </r>
  <r>
    <s v="MUM02C01"/>
    <s v="Number of persons out of work"/>
    <s v="202004"/>
    <s v="2020M04"/>
    <s v="310"/>
    <s v="15 - 24 years"/>
    <s v="1"/>
    <s v="Male"/>
    <s v="10"/>
    <s v="Lower Bound (Traditional MUR)"/>
    <s v="Number"/>
    <n v="16179"/>
  </r>
  <r>
    <s v="MUM02C01"/>
    <s v="Number of persons out of work"/>
    <s v="202004"/>
    <s v="2020M04"/>
    <s v="310"/>
    <s v="15 - 24 years"/>
    <s v="1"/>
    <s v="Male"/>
    <s v="20"/>
    <s v="Upper Bound (COVID-19 Adjusted MUR)"/>
    <s v="Number"/>
    <n v="79861"/>
  </r>
  <r>
    <s v="MUM02C01"/>
    <s v="Number of persons out of work"/>
    <s v="202004"/>
    <s v="2020M04"/>
    <s v="310"/>
    <s v="15 - 24 years"/>
    <s v="2"/>
    <s v="Female"/>
    <s v="10"/>
    <s v="Lower Bound (Traditional MUR)"/>
    <s v="Number"/>
    <n v="18269"/>
  </r>
  <r>
    <s v="MUM02C01"/>
    <s v="Number of persons out of work"/>
    <s v="202004"/>
    <s v="2020M04"/>
    <s v="310"/>
    <s v="15 - 24 years"/>
    <s v="2"/>
    <s v="Female"/>
    <s v="20"/>
    <s v="Upper Bound (COVID-19 Adjusted MUR)"/>
    <s v="Number"/>
    <n v="77525"/>
  </r>
  <r>
    <s v="MUM02C01"/>
    <s v="Number of persons out of work"/>
    <s v="202004"/>
    <s v="2020M04"/>
    <s v="316"/>
    <s v="15 - 74 years"/>
    <s v="-"/>
    <s v="Both sexes"/>
    <s v="10"/>
    <s v="Lower Bound (Traditional MUR)"/>
    <s v="Number"/>
    <n v="107480"/>
  </r>
  <r>
    <s v="MUM02C01"/>
    <s v="Number of persons out of work"/>
    <s v="202004"/>
    <s v="2020M04"/>
    <s v="316"/>
    <s v="15 - 74 years"/>
    <s v="-"/>
    <s v="Both sexes"/>
    <s v="20"/>
    <s v="Upper Bound (COVID-19 Adjusted MUR)"/>
    <s v="Number"/>
    <n v="713141"/>
  </r>
  <r>
    <s v="MUM02C01"/>
    <s v="Number of persons out of work"/>
    <s v="202004"/>
    <s v="2020M04"/>
    <s v="316"/>
    <s v="15 - 74 years"/>
    <s v="1"/>
    <s v="Male"/>
    <s v="10"/>
    <s v="Lower Bound (Traditional MUR)"/>
    <s v="Number"/>
    <n v="60654"/>
  </r>
  <r>
    <s v="MUM02C01"/>
    <s v="Number of persons out of work"/>
    <s v="202004"/>
    <s v="2020M04"/>
    <s v="316"/>
    <s v="15 - 74 years"/>
    <s v="1"/>
    <s v="Male"/>
    <s v="20"/>
    <s v="Upper Bound (COVID-19 Adjusted MUR)"/>
    <s v="Number"/>
    <n v="406704"/>
  </r>
  <r>
    <s v="MUM02C01"/>
    <s v="Number of persons out of work"/>
    <s v="202004"/>
    <s v="2020M04"/>
    <s v="316"/>
    <s v="15 - 74 years"/>
    <s v="2"/>
    <s v="Female"/>
    <s v="10"/>
    <s v="Lower Bound (Traditional MUR)"/>
    <s v="Number"/>
    <n v="46826"/>
  </r>
  <r>
    <s v="MUM02C01"/>
    <s v="Number of persons out of work"/>
    <s v="202004"/>
    <s v="2020M04"/>
    <s v="316"/>
    <s v="15 - 74 years"/>
    <s v="2"/>
    <s v="Female"/>
    <s v="20"/>
    <s v="Upper Bound (COVID-19 Adjusted MUR)"/>
    <s v="Number"/>
    <n v="306437"/>
  </r>
  <r>
    <s v="MUM02C01"/>
    <s v="Number of persons out of work"/>
    <s v="202004"/>
    <s v="2020M04"/>
    <s v="4350"/>
    <s v="25 - 74 years"/>
    <s v="-"/>
    <s v="Both sexes"/>
    <s v="10"/>
    <s v="Lower Bound (Traditional MUR)"/>
    <s v="Number"/>
    <n v="73032"/>
  </r>
  <r>
    <s v="MUM02C01"/>
    <s v="Number of persons out of work"/>
    <s v="202004"/>
    <s v="2020M04"/>
    <s v="4350"/>
    <s v="25 - 74 years"/>
    <s v="-"/>
    <s v="Both sexes"/>
    <s v="20"/>
    <s v="Upper Bound (COVID-19 Adjusted MUR)"/>
    <s v="Number"/>
    <n v="555755"/>
  </r>
  <r>
    <s v="MUM02C01"/>
    <s v="Number of persons out of work"/>
    <s v="202004"/>
    <s v="2020M04"/>
    <s v="4350"/>
    <s v="25 - 74 years"/>
    <s v="1"/>
    <s v="Male"/>
    <s v="10"/>
    <s v="Lower Bound (Traditional MUR)"/>
    <s v="Number"/>
    <n v="44475"/>
  </r>
  <r>
    <s v="MUM02C01"/>
    <s v="Number of persons out of work"/>
    <s v="202004"/>
    <s v="2020M04"/>
    <s v="4350"/>
    <s v="25 - 74 years"/>
    <s v="1"/>
    <s v="Male"/>
    <s v="20"/>
    <s v="Upper Bound (COVID-19 Adjusted MUR)"/>
    <s v="Number"/>
    <n v="326843"/>
  </r>
  <r>
    <s v="MUM02C01"/>
    <s v="Number of persons out of work"/>
    <s v="202004"/>
    <s v="2020M04"/>
    <s v="4350"/>
    <s v="25 - 74 years"/>
    <s v="2"/>
    <s v="Female"/>
    <s v="10"/>
    <s v="Lower Bound (Traditional MUR)"/>
    <s v="Number"/>
    <n v="28557"/>
  </r>
  <r>
    <s v="MUM02C01"/>
    <s v="Number of persons out of work"/>
    <s v="202004"/>
    <s v="2020M04"/>
    <s v="4350"/>
    <s v="25 - 74 years"/>
    <s v="2"/>
    <s v="Female"/>
    <s v="20"/>
    <s v="Upper Bound (COVID-19 Adjusted MUR)"/>
    <s v="Number"/>
    <n v="228912"/>
  </r>
  <r>
    <s v="MUM02C01"/>
    <s v="Number of persons out of work"/>
    <s v="202005"/>
    <s v="2020M05"/>
    <s v="310"/>
    <s v="15 - 24 years"/>
    <s v="-"/>
    <s v="Both sexes"/>
    <s v="10"/>
    <s v="Lower Bound (Traditional MUR)"/>
    <s v="Number"/>
    <n v="40118"/>
  </r>
  <r>
    <s v="MUM02C01"/>
    <s v="Number of persons out of work"/>
    <s v="202005"/>
    <s v="2020M05"/>
    <s v="310"/>
    <s v="15 - 24 years"/>
    <s v="-"/>
    <s v="Both sexes"/>
    <s v="20"/>
    <s v="Upper Bound (COVID-19 Adjusted MUR)"/>
    <s v="Number"/>
    <n v="155479"/>
  </r>
  <r>
    <s v="MUM02C01"/>
    <s v="Number of persons out of work"/>
    <s v="202005"/>
    <s v="2020M05"/>
    <s v="310"/>
    <s v="15 - 24 years"/>
    <s v="1"/>
    <s v="Male"/>
    <s v="10"/>
    <s v="Lower Bound (Traditional MUR)"/>
    <s v="Number"/>
    <n v="17039"/>
  </r>
  <r>
    <s v="MUM02C01"/>
    <s v="Number of persons out of work"/>
    <s v="202005"/>
    <s v="2020M05"/>
    <s v="310"/>
    <s v="15 - 24 years"/>
    <s v="1"/>
    <s v="Male"/>
    <s v="20"/>
    <s v="Upper Bound (COVID-19 Adjusted MUR)"/>
    <s v="Number"/>
    <n v="75040"/>
  </r>
  <r>
    <s v="MUM02C01"/>
    <s v="Number of persons out of work"/>
    <s v="202005"/>
    <s v="2020M05"/>
    <s v="310"/>
    <s v="15 - 24 years"/>
    <s v="2"/>
    <s v="Female"/>
    <s v="10"/>
    <s v="Lower Bound (Traditional MUR)"/>
    <s v="Number"/>
    <n v="23079"/>
  </r>
  <r>
    <s v="MUM02C01"/>
    <s v="Number of persons out of work"/>
    <s v="202005"/>
    <s v="2020M05"/>
    <s v="310"/>
    <s v="15 - 24 years"/>
    <s v="2"/>
    <s v="Female"/>
    <s v="20"/>
    <s v="Upper Bound (COVID-19 Adjusted MUR)"/>
    <s v="Number"/>
    <n v="80439"/>
  </r>
  <r>
    <s v="MUM02C01"/>
    <s v="Number of persons out of work"/>
    <s v="202005"/>
    <s v="2020M05"/>
    <s v="316"/>
    <s v="15 - 74 years"/>
    <s v="-"/>
    <s v="Both sexes"/>
    <s v="10"/>
    <s v="Lower Bound (Traditional MUR)"/>
    <s v="Number"/>
    <n v="116820"/>
  </r>
  <r>
    <s v="MUM02C01"/>
    <s v="Number of persons out of work"/>
    <s v="202005"/>
    <s v="2020M05"/>
    <s v="316"/>
    <s v="15 - 74 years"/>
    <s v="-"/>
    <s v="Both sexes"/>
    <s v="20"/>
    <s v="Upper Bound (COVID-19 Adjusted MUR)"/>
    <s v="Number"/>
    <n v="661692"/>
  </r>
  <r>
    <s v="MUM02C01"/>
    <s v="Number of persons out of work"/>
    <s v="202005"/>
    <s v="2020M05"/>
    <s v="316"/>
    <s v="15 - 74 years"/>
    <s v="1"/>
    <s v="Male"/>
    <s v="10"/>
    <s v="Lower Bound (Traditional MUR)"/>
    <s v="Number"/>
    <n v="63997"/>
  </r>
  <r>
    <s v="MUM02C01"/>
    <s v="Number of persons out of work"/>
    <s v="202005"/>
    <s v="2020M05"/>
    <s v="316"/>
    <s v="15 - 74 years"/>
    <s v="1"/>
    <s v="Male"/>
    <s v="20"/>
    <s v="Upper Bound (COVID-19 Adjusted MUR)"/>
    <s v="Number"/>
    <n v="361196"/>
  </r>
  <r>
    <s v="MUM02C01"/>
    <s v="Number of persons out of work"/>
    <s v="202005"/>
    <s v="2020M05"/>
    <s v="316"/>
    <s v="15 - 74 years"/>
    <s v="2"/>
    <s v="Female"/>
    <s v="10"/>
    <s v="Lower Bound (Traditional MUR)"/>
    <s v="Number"/>
    <n v="52823"/>
  </r>
  <r>
    <s v="MUM02C01"/>
    <s v="Number of persons out of work"/>
    <s v="202005"/>
    <s v="2020M05"/>
    <s v="316"/>
    <s v="15 - 74 years"/>
    <s v="2"/>
    <s v="Female"/>
    <s v="20"/>
    <s v="Upper Bound (COVID-19 Adjusted MUR)"/>
    <s v="Number"/>
    <n v="300496"/>
  </r>
  <r>
    <s v="MUM02C01"/>
    <s v="Number of persons out of work"/>
    <s v="202005"/>
    <s v="2020M05"/>
    <s v="4350"/>
    <s v="25 - 74 years"/>
    <s v="-"/>
    <s v="Both sexes"/>
    <s v="10"/>
    <s v="Lower Bound (Traditional MUR)"/>
    <s v="Number"/>
    <n v="76702"/>
  </r>
  <r>
    <s v="MUM02C01"/>
    <s v="Number of persons out of work"/>
    <s v="202005"/>
    <s v="2020M05"/>
    <s v="4350"/>
    <s v="25 - 74 years"/>
    <s v="-"/>
    <s v="Both sexes"/>
    <s v="20"/>
    <s v="Upper Bound (COVID-19 Adjusted MUR)"/>
    <s v="Number"/>
    <n v="506213"/>
  </r>
  <r>
    <s v="MUM02C01"/>
    <s v="Number of persons out of work"/>
    <s v="202005"/>
    <s v="2020M05"/>
    <s v="4350"/>
    <s v="25 - 74 years"/>
    <s v="1"/>
    <s v="Male"/>
    <s v="10"/>
    <s v="Lower Bound (Traditional MUR)"/>
    <s v="Number"/>
    <n v="46958"/>
  </r>
  <r>
    <s v="MUM02C01"/>
    <s v="Number of persons out of work"/>
    <s v="202005"/>
    <s v="2020M05"/>
    <s v="4350"/>
    <s v="25 - 74 years"/>
    <s v="1"/>
    <s v="Male"/>
    <s v="20"/>
    <s v="Upper Bound (COVID-19 Adjusted MUR)"/>
    <s v="Number"/>
    <n v="286156"/>
  </r>
  <r>
    <s v="MUM02C01"/>
    <s v="Number of persons out of work"/>
    <s v="202005"/>
    <s v="2020M05"/>
    <s v="4350"/>
    <s v="25 - 74 years"/>
    <s v="2"/>
    <s v="Female"/>
    <s v="10"/>
    <s v="Lower Bound (Traditional MUR)"/>
    <s v="Number"/>
    <n v="29744"/>
  </r>
  <r>
    <s v="MUM02C01"/>
    <s v="Number of persons out of work"/>
    <s v="202005"/>
    <s v="2020M05"/>
    <s v="4350"/>
    <s v="25 - 74 years"/>
    <s v="2"/>
    <s v="Female"/>
    <s v="20"/>
    <s v="Upper Bound (COVID-19 Adjusted MUR)"/>
    <s v="Number"/>
    <n v="220057"/>
  </r>
  <r>
    <s v="MUM02C01"/>
    <s v="Number of persons out of work"/>
    <s v="202006"/>
    <s v="2020M06"/>
    <s v="310"/>
    <s v="15 - 24 years"/>
    <s v="-"/>
    <s v="Both sexes"/>
    <s v="10"/>
    <s v="Lower Bound (Traditional MUR)"/>
    <s v="Number"/>
    <n v="50223"/>
  </r>
  <r>
    <s v="MUM02C01"/>
    <s v="Number of persons out of work"/>
    <s v="202006"/>
    <s v="2020M06"/>
    <s v="310"/>
    <s v="15 - 24 years"/>
    <s v="-"/>
    <s v="Both sexes"/>
    <s v="20"/>
    <s v="Upper Bound (COVID-19 Adjusted MUR)"/>
    <s v="Number"/>
    <n v="146450"/>
  </r>
  <r>
    <s v="MUM02C01"/>
    <s v="Number of persons out of work"/>
    <s v="202006"/>
    <s v="2020M06"/>
    <s v="310"/>
    <s v="15 - 24 years"/>
    <s v="1"/>
    <s v="Male"/>
    <s v="10"/>
    <s v="Lower Bound (Traditional MUR)"/>
    <s v="Number"/>
    <n v="22283"/>
  </r>
  <r>
    <s v="MUM02C01"/>
    <s v="Number of persons out of work"/>
    <s v="202006"/>
    <s v="2020M06"/>
    <s v="310"/>
    <s v="15 - 24 years"/>
    <s v="1"/>
    <s v="Male"/>
    <s v="20"/>
    <s v="Upper Bound (COVID-19 Adjusted MUR)"/>
    <s v="Number"/>
    <n v="68583"/>
  </r>
  <r>
    <s v="MUM02C01"/>
    <s v="Number of persons out of work"/>
    <s v="202006"/>
    <s v="2020M06"/>
    <s v="310"/>
    <s v="15 - 24 years"/>
    <s v="2"/>
    <s v="Female"/>
    <s v="10"/>
    <s v="Lower Bound (Traditional MUR)"/>
    <s v="Number"/>
    <n v="27940"/>
  </r>
  <r>
    <s v="MUM02C01"/>
    <s v="Number of persons out of work"/>
    <s v="202006"/>
    <s v="2020M06"/>
    <s v="310"/>
    <s v="15 - 24 years"/>
    <s v="2"/>
    <s v="Female"/>
    <s v="20"/>
    <s v="Upper Bound (COVID-19 Adjusted MUR)"/>
    <s v="Number"/>
    <n v="77867"/>
  </r>
  <r>
    <s v="MUM02C01"/>
    <s v="Number of persons out of work"/>
    <s v="202006"/>
    <s v="2020M06"/>
    <s v="316"/>
    <s v="15 - 74 years"/>
    <s v="-"/>
    <s v="Both sexes"/>
    <s v="10"/>
    <s v="Lower Bound (Traditional MUR)"/>
    <s v="Number"/>
    <n v="138933"/>
  </r>
  <r>
    <s v="MUM02C01"/>
    <s v="Number of persons out of work"/>
    <s v="202006"/>
    <s v="2020M06"/>
    <s v="316"/>
    <s v="15 - 74 years"/>
    <s v="-"/>
    <s v="Both sexes"/>
    <s v="20"/>
    <s v="Upper Bound (COVID-19 Adjusted MUR)"/>
    <s v="Number"/>
    <n v="578826"/>
  </r>
  <r>
    <s v="MUM02C01"/>
    <s v="Number of persons out of work"/>
    <s v="202006"/>
    <s v="2020M06"/>
    <s v="316"/>
    <s v="15 - 74 years"/>
    <s v="1"/>
    <s v="Male"/>
    <s v="10"/>
    <s v="Lower Bound (Traditional MUR)"/>
    <s v="Number"/>
    <n v="73152"/>
  </r>
  <r>
    <s v="MUM02C01"/>
    <s v="Number of persons out of work"/>
    <s v="202006"/>
    <s v="2020M06"/>
    <s v="316"/>
    <s v="15 - 74 years"/>
    <s v="1"/>
    <s v="Male"/>
    <s v="20"/>
    <s v="Upper Bound (COVID-19 Adjusted MUR)"/>
    <s v="Number"/>
    <n v="298777"/>
  </r>
  <r>
    <s v="MUM02C01"/>
    <s v="Number of persons out of work"/>
    <s v="202006"/>
    <s v="2020M06"/>
    <s v="316"/>
    <s v="15 - 74 years"/>
    <s v="2"/>
    <s v="Female"/>
    <s v="10"/>
    <s v="Lower Bound (Traditional MUR)"/>
    <s v="Number"/>
    <n v="65781"/>
  </r>
  <r>
    <s v="MUM02C01"/>
    <s v="Number of persons out of work"/>
    <s v="202006"/>
    <s v="2020M06"/>
    <s v="316"/>
    <s v="15 - 74 years"/>
    <s v="2"/>
    <s v="Female"/>
    <s v="20"/>
    <s v="Upper Bound (COVID-19 Adjusted MUR)"/>
    <s v="Number"/>
    <n v="280049"/>
  </r>
  <r>
    <s v="MUM02C01"/>
    <s v="Number of persons out of work"/>
    <s v="202006"/>
    <s v="2020M06"/>
    <s v="4350"/>
    <s v="25 - 74 years"/>
    <s v="-"/>
    <s v="Both sexes"/>
    <s v="10"/>
    <s v="Lower Bound (Traditional MUR)"/>
    <s v="Number"/>
    <n v="88710"/>
  </r>
  <r>
    <s v="MUM02C01"/>
    <s v="Number of persons out of work"/>
    <s v="202006"/>
    <s v="2020M06"/>
    <s v="4350"/>
    <s v="25 - 74 years"/>
    <s v="-"/>
    <s v="Both sexes"/>
    <s v="20"/>
    <s v="Upper Bound (COVID-19 Adjusted MUR)"/>
    <s v="Number"/>
    <n v="432376"/>
  </r>
  <r>
    <s v="MUM02C01"/>
    <s v="Number of persons out of work"/>
    <s v="202006"/>
    <s v="2020M06"/>
    <s v="4350"/>
    <s v="25 - 74 years"/>
    <s v="1"/>
    <s v="Male"/>
    <s v="10"/>
    <s v="Lower Bound (Traditional MUR)"/>
    <s v="Number"/>
    <n v="50869"/>
  </r>
  <r>
    <s v="MUM02C01"/>
    <s v="Number of persons out of work"/>
    <s v="202006"/>
    <s v="2020M06"/>
    <s v="4350"/>
    <s v="25 - 74 years"/>
    <s v="1"/>
    <s v="Male"/>
    <s v="20"/>
    <s v="Upper Bound (COVID-19 Adjusted MUR)"/>
    <s v="Number"/>
    <n v="230194"/>
  </r>
  <r>
    <s v="MUM02C01"/>
    <s v="Number of persons out of work"/>
    <s v="202006"/>
    <s v="2020M06"/>
    <s v="4350"/>
    <s v="25 - 74 years"/>
    <s v="2"/>
    <s v="Female"/>
    <s v="10"/>
    <s v="Lower Bound (Traditional MUR)"/>
    <s v="Number"/>
    <n v="37841"/>
  </r>
  <r>
    <s v="MUM02C01"/>
    <s v="Number of persons out of work"/>
    <s v="202006"/>
    <s v="2020M06"/>
    <s v="4350"/>
    <s v="25 - 74 years"/>
    <s v="2"/>
    <s v="Female"/>
    <s v="20"/>
    <s v="Upper Bound (COVID-19 Adjusted MUR)"/>
    <s v="Number"/>
    <n v="202182"/>
  </r>
  <r>
    <s v="MUM02C01"/>
    <s v="Number of persons out of work"/>
    <s v="202007"/>
    <s v="2020M07"/>
    <s v="310"/>
    <s v="15 - 24 years"/>
    <s v="-"/>
    <s v="Both sexes"/>
    <s v="10"/>
    <s v="Lower Bound (Traditional MUR)"/>
    <s v="Number"/>
    <n v="62764"/>
  </r>
  <r>
    <s v="MUM02C01"/>
    <s v="Number of persons out of work"/>
    <s v="202007"/>
    <s v="2020M07"/>
    <s v="310"/>
    <s v="15 - 24 years"/>
    <s v="-"/>
    <s v="Both sexes"/>
    <s v="20"/>
    <s v="Upper Bound (COVID-19 Adjusted MUR)"/>
    <s v="Number"/>
    <n v="119536"/>
  </r>
  <r>
    <s v="MUM02C01"/>
    <s v="Number of persons out of work"/>
    <s v="202007"/>
    <s v="2020M07"/>
    <s v="310"/>
    <s v="15 - 24 years"/>
    <s v="1"/>
    <s v="Male"/>
    <s v="10"/>
    <s v="Lower Bound (Traditional MUR)"/>
    <s v="Number"/>
    <n v="32122"/>
  </r>
  <r>
    <s v="MUM02C01"/>
    <s v="Number of persons out of work"/>
    <s v="202007"/>
    <s v="2020M07"/>
    <s v="310"/>
    <s v="15 - 24 years"/>
    <s v="1"/>
    <s v="Male"/>
    <s v="20"/>
    <s v="Upper Bound (COVID-19 Adjusted MUR)"/>
    <s v="Number"/>
    <n v="61441"/>
  </r>
  <r>
    <s v="MUM02C01"/>
    <s v="Number of persons out of work"/>
    <s v="202007"/>
    <s v="2020M07"/>
    <s v="310"/>
    <s v="15 - 24 years"/>
    <s v="2"/>
    <s v="Female"/>
    <s v="10"/>
    <s v="Lower Bound (Traditional MUR)"/>
    <s v="Number"/>
    <n v="30642"/>
  </r>
  <r>
    <s v="MUM02C01"/>
    <s v="Number of persons out of work"/>
    <s v="202007"/>
    <s v="2020M07"/>
    <s v="310"/>
    <s v="15 - 24 years"/>
    <s v="2"/>
    <s v="Female"/>
    <s v="20"/>
    <s v="Upper Bound (COVID-19 Adjusted MUR)"/>
    <s v="Number"/>
    <n v="58095"/>
  </r>
  <r>
    <s v="MUM02C01"/>
    <s v="Number of persons out of work"/>
    <s v="202007"/>
    <s v="2020M07"/>
    <s v="316"/>
    <s v="15 - 74 years"/>
    <s v="-"/>
    <s v="Both sexes"/>
    <s v="10"/>
    <s v="Lower Bound (Traditional MUR)"/>
    <s v="Number"/>
    <n v="177081"/>
  </r>
  <r>
    <s v="MUM02C01"/>
    <s v="Number of persons out of work"/>
    <s v="202007"/>
    <s v="2020M07"/>
    <s v="316"/>
    <s v="15 - 74 years"/>
    <s v="-"/>
    <s v="Both sexes"/>
    <s v="20"/>
    <s v="Upper Bound (COVID-19 Adjusted MUR)"/>
    <s v="Number"/>
    <n v="453142"/>
  </r>
  <r>
    <s v="MUM02C01"/>
    <s v="Number of persons out of work"/>
    <s v="202007"/>
    <s v="2020M07"/>
    <s v="316"/>
    <s v="15 - 74 years"/>
    <s v="1"/>
    <s v="Male"/>
    <s v="10"/>
    <s v="Lower Bound (Traditional MUR)"/>
    <s v="Number"/>
    <n v="88631"/>
  </r>
  <r>
    <s v="MUM02C01"/>
    <s v="Number of persons out of work"/>
    <s v="202007"/>
    <s v="2020M07"/>
    <s v="316"/>
    <s v="15 - 74 years"/>
    <s v="1"/>
    <s v="Male"/>
    <s v="20"/>
    <s v="Upper Bound (COVID-19 Adjusted MUR)"/>
    <s v="Number"/>
    <n v="235610"/>
  </r>
  <r>
    <s v="MUM02C01"/>
    <s v="Number of persons out of work"/>
    <s v="202007"/>
    <s v="2020M07"/>
    <s v="316"/>
    <s v="15 - 74 years"/>
    <s v="2"/>
    <s v="Female"/>
    <s v="10"/>
    <s v="Lower Bound (Traditional MUR)"/>
    <s v="Number"/>
    <n v="88450"/>
  </r>
  <r>
    <s v="MUM02C01"/>
    <s v="Number of persons out of work"/>
    <s v="202007"/>
    <s v="2020M07"/>
    <s v="316"/>
    <s v="15 - 74 years"/>
    <s v="2"/>
    <s v="Female"/>
    <s v="20"/>
    <s v="Upper Bound (COVID-19 Adjusted MUR)"/>
    <s v="Number"/>
    <n v="217532"/>
  </r>
  <r>
    <s v="MUM02C01"/>
    <s v="Number of persons out of work"/>
    <s v="202007"/>
    <s v="2020M07"/>
    <s v="4350"/>
    <s v="25 - 74 years"/>
    <s v="-"/>
    <s v="Both sexes"/>
    <s v="10"/>
    <s v="Lower Bound (Traditional MUR)"/>
    <s v="Number"/>
    <n v="114317"/>
  </r>
  <r>
    <s v="MUM02C01"/>
    <s v="Number of persons out of work"/>
    <s v="202007"/>
    <s v="2020M07"/>
    <s v="4350"/>
    <s v="25 - 74 years"/>
    <s v="-"/>
    <s v="Both sexes"/>
    <s v="20"/>
    <s v="Upper Bound (COVID-19 Adjusted MUR)"/>
    <s v="Number"/>
    <n v="333606"/>
  </r>
  <r>
    <s v="MUM02C01"/>
    <s v="Number of persons out of work"/>
    <s v="202007"/>
    <s v="2020M07"/>
    <s v="4350"/>
    <s v="25 - 74 years"/>
    <s v="1"/>
    <s v="Male"/>
    <s v="10"/>
    <s v="Lower Bound (Traditional MUR)"/>
    <s v="Number"/>
    <n v="56509"/>
  </r>
  <r>
    <s v="MUM02C01"/>
    <s v="Number of persons out of work"/>
    <s v="202007"/>
    <s v="2020M07"/>
    <s v="4350"/>
    <s v="25 - 74 years"/>
    <s v="1"/>
    <s v="Male"/>
    <s v="20"/>
    <s v="Upper Bound (COVID-19 Adjusted MUR)"/>
    <s v="Number"/>
    <n v="174169"/>
  </r>
  <r>
    <s v="MUM02C01"/>
    <s v="Number of persons out of work"/>
    <s v="202007"/>
    <s v="2020M07"/>
    <s v="4350"/>
    <s v="25 - 74 years"/>
    <s v="2"/>
    <s v="Female"/>
    <s v="10"/>
    <s v="Lower Bound (Traditional MUR)"/>
    <s v="Number"/>
    <n v="57808"/>
  </r>
  <r>
    <s v="MUM02C01"/>
    <s v="Number of persons out of work"/>
    <s v="202007"/>
    <s v="2020M07"/>
    <s v="4350"/>
    <s v="25 - 74 years"/>
    <s v="2"/>
    <s v="Female"/>
    <s v="20"/>
    <s v="Upper Bound (COVID-19 Adjusted MUR)"/>
    <s v="Number"/>
    <n v="159437"/>
  </r>
  <r>
    <s v="MUM02C01"/>
    <s v="Number of persons out of work"/>
    <s v="202008"/>
    <s v="2020M08"/>
    <s v="310"/>
    <s v="15 - 24 years"/>
    <s v="-"/>
    <s v="Both sexes"/>
    <s v="10"/>
    <s v="Lower Bound (Traditional MUR)"/>
    <s v="Number"/>
    <n v="65099"/>
  </r>
  <r>
    <s v="MUM02C01"/>
    <s v="Number of persons out of work"/>
    <s v="202008"/>
    <s v="2020M08"/>
    <s v="310"/>
    <s v="15 - 24 years"/>
    <s v="-"/>
    <s v="Both sexes"/>
    <s v="20"/>
    <s v="Upper Bound (COVID-19 Adjusted MUR)"/>
    <s v="Number"/>
    <n v="111894"/>
  </r>
  <r>
    <s v="MUM02C01"/>
    <s v="Number of persons out of work"/>
    <s v="202008"/>
    <s v="2020M08"/>
    <s v="310"/>
    <s v="15 - 24 years"/>
    <s v="1"/>
    <s v="Male"/>
    <s v="10"/>
    <s v="Lower Bound (Traditional MUR)"/>
    <s v="Number"/>
    <n v="35318"/>
  </r>
  <r>
    <s v="MUM02C01"/>
    <s v="Number of persons out of work"/>
    <s v="202008"/>
    <s v="2020M08"/>
    <s v="310"/>
    <s v="15 - 24 years"/>
    <s v="1"/>
    <s v="Male"/>
    <s v="20"/>
    <s v="Upper Bound (COVID-19 Adjusted MUR)"/>
    <s v="Number"/>
    <n v="59480"/>
  </r>
  <r>
    <s v="MUM02C01"/>
    <s v="Number of persons out of work"/>
    <s v="202008"/>
    <s v="2020M08"/>
    <s v="310"/>
    <s v="15 - 24 years"/>
    <s v="2"/>
    <s v="Female"/>
    <s v="10"/>
    <s v="Lower Bound (Traditional MUR)"/>
    <s v="Number"/>
    <n v="29781"/>
  </r>
  <r>
    <s v="MUM02C01"/>
    <s v="Number of persons out of work"/>
    <s v="202008"/>
    <s v="2020M08"/>
    <s v="310"/>
    <s v="15 - 24 years"/>
    <s v="2"/>
    <s v="Female"/>
    <s v="20"/>
    <s v="Upper Bound (COVID-19 Adjusted MUR)"/>
    <s v="Number"/>
    <n v="52414"/>
  </r>
  <r>
    <s v="MUM02C01"/>
    <s v="Number of persons out of work"/>
    <s v="202008"/>
    <s v="2020M08"/>
    <s v="316"/>
    <s v="15 - 74 years"/>
    <s v="-"/>
    <s v="Both sexes"/>
    <s v="10"/>
    <s v="Lower Bound (Traditional MUR)"/>
    <s v="Number"/>
    <n v="187919"/>
  </r>
  <r>
    <s v="MUM02C01"/>
    <s v="Number of persons out of work"/>
    <s v="202008"/>
    <s v="2020M08"/>
    <s v="316"/>
    <s v="15 - 74 years"/>
    <s v="-"/>
    <s v="Both sexes"/>
    <s v="20"/>
    <s v="Upper Bound (COVID-19 Adjusted MUR)"/>
    <s v="Number"/>
    <n v="414892"/>
  </r>
  <r>
    <s v="MUM02C01"/>
    <s v="Number of persons out of work"/>
    <s v="202008"/>
    <s v="2020M08"/>
    <s v="316"/>
    <s v="15 - 74 years"/>
    <s v="1"/>
    <s v="Male"/>
    <s v="10"/>
    <s v="Lower Bound (Traditional MUR)"/>
    <s v="Number"/>
    <n v="95232"/>
  </r>
  <r>
    <s v="MUM02C01"/>
    <s v="Number of persons out of work"/>
    <s v="202008"/>
    <s v="2020M08"/>
    <s v="316"/>
    <s v="15 - 74 years"/>
    <s v="1"/>
    <s v="Male"/>
    <s v="20"/>
    <s v="Upper Bound (COVID-19 Adjusted MUR)"/>
    <s v="Number"/>
    <n v="214027"/>
  </r>
  <r>
    <s v="MUM02C01"/>
    <s v="Number of persons out of work"/>
    <s v="202008"/>
    <s v="2020M08"/>
    <s v="316"/>
    <s v="15 - 74 years"/>
    <s v="2"/>
    <s v="Female"/>
    <s v="10"/>
    <s v="Lower Bound (Traditional MUR)"/>
    <s v="Number"/>
    <n v="92687"/>
  </r>
  <r>
    <s v="MUM02C01"/>
    <s v="Number of persons out of work"/>
    <s v="202008"/>
    <s v="2020M08"/>
    <s v="316"/>
    <s v="15 - 74 years"/>
    <s v="2"/>
    <s v="Female"/>
    <s v="20"/>
    <s v="Upper Bound (COVID-19 Adjusted MUR)"/>
    <s v="Number"/>
    <n v="200865"/>
  </r>
  <r>
    <s v="MUM02C01"/>
    <s v="Number of persons out of work"/>
    <s v="202008"/>
    <s v="2020M08"/>
    <s v="4350"/>
    <s v="25 - 74 years"/>
    <s v="-"/>
    <s v="Both sexes"/>
    <s v="10"/>
    <s v="Lower Bound (Traditional MUR)"/>
    <s v="Number"/>
    <n v="122820"/>
  </r>
  <r>
    <s v="MUM02C01"/>
    <s v="Number of persons out of work"/>
    <s v="202008"/>
    <s v="2020M08"/>
    <s v="4350"/>
    <s v="25 - 74 years"/>
    <s v="-"/>
    <s v="Both sexes"/>
    <s v="20"/>
    <s v="Upper Bound (COVID-19 Adjusted MUR)"/>
    <s v="Number"/>
    <n v="302998"/>
  </r>
  <r>
    <s v="MUM02C01"/>
    <s v="Number of persons out of work"/>
    <s v="202008"/>
    <s v="2020M08"/>
    <s v="4350"/>
    <s v="25 - 74 years"/>
    <s v="1"/>
    <s v="Male"/>
    <s v="10"/>
    <s v="Lower Bound (Traditional MUR)"/>
    <s v="Number"/>
    <n v="59914"/>
  </r>
  <r>
    <s v="MUM02C01"/>
    <s v="Number of persons out of work"/>
    <s v="202008"/>
    <s v="2020M08"/>
    <s v="4350"/>
    <s v="25 - 74 years"/>
    <s v="1"/>
    <s v="Male"/>
    <s v="20"/>
    <s v="Upper Bound (COVID-19 Adjusted MUR)"/>
    <s v="Number"/>
    <n v="154547"/>
  </r>
  <r>
    <s v="MUM02C01"/>
    <s v="Number of persons out of work"/>
    <s v="202008"/>
    <s v="2020M08"/>
    <s v="4350"/>
    <s v="25 - 74 years"/>
    <s v="2"/>
    <s v="Female"/>
    <s v="10"/>
    <s v="Lower Bound (Traditional MUR)"/>
    <s v="Number"/>
    <n v="62906"/>
  </r>
  <r>
    <s v="MUM02C01"/>
    <s v="Number of persons out of work"/>
    <s v="202008"/>
    <s v="2020M08"/>
    <s v="4350"/>
    <s v="25 - 74 years"/>
    <s v="2"/>
    <s v="Female"/>
    <s v="20"/>
    <s v="Upper Bound (COVID-19 Adjusted MUR)"/>
    <s v="Number"/>
    <n v="148451"/>
  </r>
  <r>
    <s v="MUM02C01"/>
    <s v="Number of persons out of work"/>
    <s v="202009"/>
    <s v="2020M09"/>
    <s v="310"/>
    <s v="15 - 24 years"/>
    <s v="-"/>
    <s v="Both sexes"/>
    <s v="10"/>
    <s v="Lower Bound (Traditional MUR)"/>
    <s v="Number"/>
    <n v="57237"/>
  </r>
  <r>
    <s v="MUM02C01"/>
    <s v="Number of persons out of work"/>
    <s v="202009"/>
    <s v="2020M09"/>
    <s v="310"/>
    <s v="15 - 24 years"/>
    <s v="-"/>
    <s v="Both sexes"/>
    <s v="20"/>
    <s v="Upper Bound (COVID-19 Adjusted MUR)"/>
    <s v="Number"/>
    <n v="104773"/>
  </r>
  <r>
    <s v="MUM02C01"/>
    <s v="Number of persons out of work"/>
    <s v="202009"/>
    <s v="2020M09"/>
    <s v="310"/>
    <s v="15 - 24 years"/>
    <s v="1"/>
    <s v="Male"/>
    <s v="10"/>
    <s v="Lower Bound (Traditional MUR)"/>
    <s v="Number"/>
    <n v="31607"/>
  </r>
  <r>
    <s v="MUM02C01"/>
    <s v="Number of persons out of work"/>
    <s v="202009"/>
    <s v="2020M09"/>
    <s v="310"/>
    <s v="15 - 24 years"/>
    <s v="1"/>
    <s v="Male"/>
    <s v="20"/>
    <s v="Upper Bound (COVID-19 Adjusted MUR)"/>
    <s v="Number"/>
    <n v="56472"/>
  </r>
  <r>
    <s v="MUM02C01"/>
    <s v="Number of persons out of work"/>
    <s v="202009"/>
    <s v="2020M09"/>
    <s v="310"/>
    <s v="15 - 24 years"/>
    <s v="2"/>
    <s v="Female"/>
    <s v="10"/>
    <s v="Lower Bound (Traditional MUR)"/>
    <s v="Number"/>
    <n v="25630"/>
  </r>
  <r>
    <s v="MUM02C01"/>
    <s v="Number of persons out of work"/>
    <s v="202009"/>
    <s v="2020M09"/>
    <s v="310"/>
    <s v="15 - 24 years"/>
    <s v="2"/>
    <s v="Female"/>
    <s v="20"/>
    <s v="Upper Bound (COVID-19 Adjusted MUR)"/>
    <s v="Number"/>
    <n v="48301"/>
  </r>
  <r>
    <s v="MUM02C01"/>
    <s v="Number of persons out of work"/>
    <s v="202009"/>
    <s v="2020M09"/>
    <s v="316"/>
    <s v="15 - 74 years"/>
    <s v="-"/>
    <s v="Both sexes"/>
    <s v="10"/>
    <s v="Lower Bound (Traditional MUR)"/>
    <s v="Number"/>
    <n v="172616"/>
  </r>
  <r>
    <s v="MUM02C01"/>
    <s v="Number of persons out of work"/>
    <s v="202009"/>
    <s v="2020M09"/>
    <s v="316"/>
    <s v="15 - 74 years"/>
    <s v="-"/>
    <s v="Both sexes"/>
    <s v="20"/>
    <s v="Upper Bound (COVID-19 Adjusted MUR)"/>
    <s v="Number"/>
    <n v="389903"/>
  </r>
  <r>
    <s v="MUM02C01"/>
    <s v="Number of persons out of work"/>
    <s v="202009"/>
    <s v="2020M09"/>
    <s v="316"/>
    <s v="15 - 74 years"/>
    <s v="1"/>
    <s v="Male"/>
    <s v="10"/>
    <s v="Lower Bound (Traditional MUR)"/>
    <s v="Number"/>
    <n v="91286"/>
  </r>
  <r>
    <s v="MUM02C01"/>
    <s v="Number of persons out of work"/>
    <s v="202009"/>
    <s v="2020M09"/>
    <s v="316"/>
    <s v="15 - 74 years"/>
    <s v="1"/>
    <s v="Male"/>
    <s v="20"/>
    <s v="Upper Bound (COVID-19 Adjusted MUR)"/>
    <s v="Number"/>
    <n v="209198"/>
  </r>
  <r>
    <s v="MUM02C01"/>
    <s v="Number of persons out of work"/>
    <s v="202009"/>
    <s v="2020M09"/>
    <s v="316"/>
    <s v="15 - 74 years"/>
    <s v="2"/>
    <s v="Female"/>
    <s v="10"/>
    <s v="Lower Bound (Traditional MUR)"/>
    <s v="Number"/>
    <n v="81330"/>
  </r>
  <r>
    <s v="MUM02C01"/>
    <s v="Number of persons out of work"/>
    <s v="202009"/>
    <s v="2020M09"/>
    <s v="316"/>
    <s v="15 - 74 years"/>
    <s v="2"/>
    <s v="Female"/>
    <s v="20"/>
    <s v="Upper Bound (COVID-19 Adjusted MUR)"/>
    <s v="Number"/>
    <n v="180705"/>
  </r>
  <r>
    <s v="MUM02C01"/>
    <s v="Number of persons out of work"/>
    <s v="202009"/>
    <s v="2020M09"/>
    <s v="4350"/>
    <s v="25 - 74 years"/>
    <s v="-"/>
    <s v="Both sexes"/>
    <s v="10"/>
    <s v="Lower Bound (Traditional MUR)"/>
    <s v="Number"/>
    <n v="115379"/>
  </r>
  <r>
    <s v="MUM02C01"/>
    <s v="Number of persons out of work"/>
    <s v="202009"/>
    <s v="2020M09"/>
    <s v="4350"/>
    <s v="25 - 74 years"/>
    <s v="-"/>
    <s v="Both sexes"/>
    <s v="20"/>
    <s v="Upper Bound (COVID-19 Adjusted MUR)"/>
    <s v="Number"/>
    <n v="285130"/>
  </r>
  <r>
    <s v="MUM02C01"/>
    <s v="Number of persons out of work"/>
    <s v="202009"/>
    <s v="2020M09"/>
    <s v="4350"/>
    <s v="25 - 74 years"/>
    <s v="1"/>
    <s v="Male"/>
    <s v="10"/>
    <s v="Lower Bound (Traditional MUR)"/>
    <s v="Number"/>
    <n v="59679"/>
  </r>
  <r>
    <s v="MUM02C01"/>
    <s v="Number of persons out of work"/>
    <s v="202009"/>
    <s v="2020M09"/>
    <s v="4350"/>
    <s v="25 - 74 years"/>
    <s v="1"/>
    <s v="Male"/>
    <s v="20"/>
    <s v="Upper Bound (COVID-19 Adjusted MUR)"/>
    <s v="Number"/>
    <n v="152726"/>
  </r>
  <r>
    <s v="MUM02C01"/>
    <s v="Number of persons out of work"/>
    <s v="202009"/>
    <s v="2020M09"/>
    <s v="4350"/>
    <s v="25 - 74 years"/>
    <s v="2"/>
    <s v="Female"/>
    <s v="10"/>
    <s v="Lower Bound (Traditional MUR)"/>
    <s v="Number"/>
    <n v="55700"/>
  </r>
  <r>
    <s v="MUM02C01"/>
    <s v="Number of persons out of work"/>
    <s v="202009"/>
    <s v="2020M09"/>
    <s v="4350"/>
    <s v="25 - 74 years"/>
    <s v="2"/>
    <s v="Female"/>
    <s v="20"/>
    <s v="Upper Bound (COVID-19 Adjusted MUR)"/>
    <s v="Number"/>
    <n v="132404"/>
  </r>
  <r>
    <s v="MUM02C01"/>
    <s v="Number of persons out of work"/>
    <s v="202010"/>
    <s v="2020M10"/>
    <s v="310"/>
    <s v="15 - 24 years"/>
    <s v="-"/>
    <s v="Both sexes"/>
    <s v="10"/>
    <s v="Lower Bound (Traditional MUR)"/>
    <s v="Number"/>
    <n v="41712"/>
  </r>
  <r>
    <s v="MUM02C01"/>
    <s v="Number of persons out of work"/>
    <s v="202010"/>
    <s v="2020M10"/>
    <s v="310"/>
    <s v="15 - 24 years"/>
    <s v="-"/>
    <s v="Both sexes"/>
    <s v="20"/>
    <s v="Upper Bound (COVID-19 Adjusted MUR)"/>
    <s v="Number"/>
    <n v="129182"/>
  </r>
  <r>
    <s v="MUM02C01"/>
    <s v="Number of persons out of work"/>
    <s v="202010"/>
    <s v="2020M10"/>
    <s v="310"/>
    <s v="15 - 24 years"/>
    <s v="1"/>
    <s v="Male"/>
    <s v="10"/>
    <s v="Lower Bound (Traditional MUR)"/>
    <s v="Number"/>
    <n v="21772"/>
  </r>
  <r>
    <s v="MUM02C01"/>
    <s v="Number of persons out of work"/>
    <s v="202010"/>
    <s v="2020M10"/>
    <s v="310"/>
    <s v="15 - 24 years"/>
    <s v="1"/>
    <s v="Male"/>
    <s v="20"/>
    <s v="Upper Bound (COVID-19 Adjusted MUR)"/>
    <s v="Number"/>
    <n v="62158"/>
  </r>
  <r>
    <s v="MUM02C01"/>
    <s v="Number of persons out of work"/>
    <s v="202010"/>
    <s v="2020M10"/>
    <s v="310"/>
    <s v="15 - 24 years"/>
    <s v="2"/>
    <s v="Female"/>
    <s v="10"/>
    <s v="Lower Bound (Traditional MUR)"/>
    <s v="Number"/>
    <n v="19940"/>
  </r>
  <r>
    <s v="MUM02C01"/>
    <s v="Number of persons out of work"/>
    <s v="202010"/>
    <s v="2020M10"/>
    <s v="310"/>
    <s v="15 - 24 years"/>
    <s v="2"/>
    <s v="Female"/>
    <s v="20"/>
    <s v="Upper Bound (COVID-19 Adjusted MUR)"/>
    <s v="Number"/>
    <n v="67024"/>
  </r>
  <r>
    <s v="MUM02C01"/>
    <s v="Number of persons out of work"/>
    <s v="202010"/>
    <s v="2020M10"/>
    <s v="316"/>
    <s v="15 - 74 years"/>
    <s v="-"/>
    <s v="Both sexes"/>
    <s v="10"/>
    <s v="Lower Bound (Traditional MUR)"/>
    <s v="Number"/>
    <n v="144638"/>
  </r>
  <r>
    <s v="MUM02C01"/>
    <s v="Number of persons out of work"/>
    <s v="202010"/>
    <s v="2020M10"/>
    <s v="316"/>
    <s v="15 - 74 years"/>
    <s v="-"/>
    <s v="Both sexes"/>
    <s v="20"/>
    <s v="Upper Bound (COVID-19 Adjusted MUR)"/>
    <s v="Number"/>
    <n v="490374"/>
  </r>
  <r>
    <s v="MUM02C01"/>
    <s v="Number of persons out of work"/>
    <s v="202010"/>
    <s v="2020M10"/>
    <s v="316"/>
    <s v="15 - 74 years"/>
    <s v="1"/>
    <s v="Male"/>
    <s v="10"/>
    <s v="Lower Bound (Traditional MUR)"/>
    <s v="Number"/>
    <n v="79311"/>
  </r>
  <r>
    <s v="MUM02C01"/>
    <s v="Number of persons out of work"/>
    <s v="202010"/>
    <s v="2020M10"/>
    <s v="316"/>
    <s v="15 - 74 years"/>
    <s v="1"/>
    <s v="Male"/>
    <s v="20"/>
    <s v="Upper Bound (COVID-19 Adjusted MUR)"/>
    <s v="Number"/>
    <n v="250594"/>
  </r>
  <r>
    <s v="MUM02C01"/>
    <s v="Number of persons out of work"/>
    <s v="202010"/>
    <s v="2020M10"/>
    <s v="316"/>
    <s v="15 - 74 years"/>
    <s v="2"/>
    <s v="Female"/>
    <s v="10"/>
    <s v="Lower Bound (Traditional MUR)"/>
    <s v="Number"/>
    <n v="65327"/>
  </r>
  <r>
    <s v="MUM02C01"/>
    <s v="Number of persons out of work"/>
    <s v="202010"/>
    <s v="2020M10"/>
    <s v="316"/>
    <s v="15 - 74 years"/>
    <s v="2"/>
    <s v="Female"/>
    <s v="20"/>
    <s v="Upper Bound (COVID-19 Adjusted MUR)"/>
    <s v="Number"/>
    <n v="239780"/>
  </r>
  <r>
    <s v="MUM02C01"/>
    <s v="Number of persons out of work"/>
    <s v="202010"/>
    <s v="2020M10"/>
    <s v="4350"/>
    <s v="25 - 74 years"/>
    <s v="-"/>
    <s v="Both sexes"/>
    <s v="10"/>
    <s v="Lower Bound (Traditional MUR)"/>
    <s v="Number"/>
    <n v="102926"/>
  </r>
  <r>
    <s v="MUM02C01"/>
    <s v="Number of persons out of work"/>
    <s v="202010"/>
    <s v="2020M10"/>
    <s v="4350"/>
    <s v="25 - 74 years"/>
    <s v="-"/>
    <s v="Both sexes"/>
    <s v="20"/>
    <s v="Upper Bound (COVID-19 Adjusted MUR)"/>
    <s v="Number"/>
    <n v="361192"/>
  </r>
  <r>
    <s v="MUM02C01"/>
    <s v="Number of persons out of work"/>
    <s v="202010"/>
    <s v="2020M10"/>
    <s v="4350"/>
    <s v="25 - 74 years"/>
    <s v="1"/>
    <s v="Male"/>
    <s v="10"/>
    <s v="Lower Bound (Traditional MUR)"/>
    <s v="Number"/>
    <n v="57539"/>
  </r>
  <r>
    <s v="MUM02C01"/>
    <s v="Number of persons out of work"/>
    <s v="202010"/>
    <s v="2020M10"/>
    <s v="4350"/>
    <s v="25 - 74 years"/>
    <s v="1"/>
    <s v="Male"/>
    <s v="20"/>
    <s v="Upper Bound (COVID-19 Adjusted MUR)"/>
    <s v="Number"/>
    <n v="188436"/>
  </r>
  <r>
    <s v="MUM02C01"/>
    <s v="Number of persons out of work"/>
    <s v="202010"/>
    <s v="2020M10"/>
    <s v="4350"/>
    <s v="25 - 74 years"/>
    <s v="2"/>
    <s v="Female"/>
    <s v="10"/>
    <s v="Lower Bound (Traditional MUR)"/>
    <s v="Number"/>
    <n v="45387"/>
  </r>
  <r>
    <s v="MUM02C01"/>
    <s v="Number of persons out of work"/>
    <s v="202010"/>
    <s v="2020M10"/>
    <s v="4350"/>
    <s v="25 - 74 years"/>
    <s v="2"/>
    <s v="Female"/>
    <s v="20"/>
    <s v="Upper Bound (COVID-19 Adjusted MUR)"/>
    <s v="Number"/>
    <n v="172756"/>
  </r>
  <r>
    <s v="MUM02C01"/>
    <s v="Number of persons out of work"/>
    <s v="202011"/>
    <s v="2020M11"/>
    <s v="310"/>
    <s v="15 - 24 years"/>
    <s v="-"/>
    <s v="Both sexes"/>
    <s v="10"/>
    <s v="Lower Bound (Traditional MUR)"/>
    <s v="Number"/>
    <n v="35918"/>
  </r>
  <r>
    <s v="MUM02C01"/>
    <s v="Number of persons out of work"/>
    <s v="202011"/>
    <s v="2020M11"/>
    <s v="310"/>
    <s v="15 - 24 years"/>
    <s v="-"/>
    <s v="Both sexes"/>
    <s v="20"/>
    <s v="Upper Bound (COVID-19 Adjusted MUR)"/>
    <s v="Number"/>
    <n v="125884"/>
  </r>
  <r>
    <s v="MUM02C01"/>
    <s v="Number of persons out of work"/>
    <s v="202011"/>
    <s v="2020M11"/>
    <s v="310"/>
    <s v="15 - 24 years"/>
    <s v="1"/>
    <s v="Male"/>
    <s v="10"/>
    <s v="Lower Bound (Traditional MUR)"/>
    <s v="Number"/>
    <n v="17430"/>
  </r>
  <r>
    <s v="MUM02C01"/>
    <s v="Number of persons out of work"/>
    <s v="202011"/>
    <s v="2020M11"/>
    <s v="310"/>
    <s v="15 - 24 years"/>
    <s v="1"/>
    <s v="Male"/>
    <s v="20"/>
    <s v="Upper Bound (COVID-19 Adjusted MUR)"/>
    <s v="Number"/>
    <n v="59231"/>
  </r>
  <r>
    <s v="MUM02C01"/>
    <s v="Number of persons out of work"/>
    <s v="202011"/>
    <s v="2020M11"/>
    <s v="310"/>
    <s v="15 - 24 years"/>
    <s v="2"/>
    <s v="Female"/>
    <s v="10"/>
    <s v="Lower Bound (Traditional MUR)"/>
    <s v="Number"/>
    <n v="18488"/>
  </r>
  <r>
    <s v="MUM02C01"/>
    <s v="Number of persons out of work"/>
    <s v="202011"/>
    <s v="2020M11"/>
    <s v="310"/>
    <s v="15 - 24 years"/>
    <s v="2"/>
    <s v="Female"/>
    <s v="20"/>
    <s v="Upper Bound (COVID-19 Adjusted MUR)"/>
    <s v="Number"/>
    <n v="66653"/>
  </r>
  <r>
    <s v="MUM02C01"/>
    <s v="Number of persons out of work"/>
    <s v="202011"/>
    <s v="2020M11"/>
    <s v="316"/>
    <s v="15 - 74 years"/>
    <s v="-"/>
    <s v="Both sexes"/>
    <s v="10"/>
    <s v="Lower Bound (Traditional MUR)"/>
    <s v="Number"/>
    <n v="137490"/>
  </r>
  <r>
    <s v="MUM02C01"/>
    <s v="Number of persons out of work"/>
    <s v="202011"/>
    <s v="2020M11"/>
    <s v="316"/>
    <s v="15 - 74 years"/>
    <s v="-"/>
    <s v="Both sexes"/>
    <s v="20"/>
    <s v="Upper Bound (COVID-19 Adjusted MUR)"/>
    <s v="Number"/>
    <n v="491411"/>
  </r>
  <r>
    <s v="MUM02C01"/>
    <s v="Number of persons out of work"/>
    <s v="202011"/>
    <s v="2020M11"/>
    <s v="316"/>
    <s v="15 - 74 years"/>
    <s v="1"/>
    <s v="Male"/>
    <s v="10"/>
    <s v="Lower Bound (Traditional MUR)"/>
    <s v="Number"/>
    <n v="76897"/>
  </r>
  <r>
    <s v="MUM02C01"/>
    <s v="Number of persons out of work"/>
    <s v="202011"/>
    <s v="2020M11"/>
    <s v="316"/>
    <s v="15 - 74 years"/>
    <s v="1"/>
    <s v="Male"/>
    <s v="20"/>
    <s v="Upper Bound (COVID-19 Adjusted MUR)"/>
    <s v="Number"/>
    <n v="252996"/>
  </r>
  <r>
    <s v="MUM02C01"/>
    <s v="Number of persons out of work"/>
    <s v="202011"/>
    <s v="2020M11"/>
    <s v="316"/>
    <s v="15 - 74 years"/>
    <s v="2"/>
    <s v="Female"/>
    <s v="10"/>
    <s v="Lower Bound (Traditional MUR)"/>
    <s v="Number"/>
    <n v="60593"/>
  </r>
  <r>
    <s v="MUM02C01"/>
    <s v="Number of persons out of work"/>
    <s v="202011"/>
    <s v="2020M11"/>
    <s v="316"/>
    <s v="15 - 74 years"/>
    <s v="2"/>
    <s v="Female"/>
    <s v="20"/>
    <s v="Upper Bound (COVID-19 Adjusted MUR)"/>
    <s v="Number"/>
    <n v="238415"/>
  </r>
  <r>
    <s v="MUM02C01"/>
    <s v="Number of persons out of work"/>
    <s v="202011"/>
    <s v="2020M11"/>
    <s v="4350"/>
    <s v="25 - 74 years"/>
    <s v="-"/>
    <s v="Both sexes"/>
    <s v="10"/>
    <s v="Lower Bound (Traditional MUR)"/>
    <s v="Number"/>
    <n v="101572"/>
  </r>
  <r>
    <s v="MUM02C01"/>
    <s v="Number of persons out of work"/>
    <s v="202011"/>
    <s v="2020M11"/>
    <s v="4350"/>
    <s v="25 - 74 years"/>
    <s v="-"/>
    <s v="Both sexes"/>
    <s v="20"/>
    <s v="Upper Bound (COVID-19 Adjusted MUR)"/>
    <s v="Number"/>
    <n v="365527"/>
  </r>
  <r>
    <s v="MUM02C01"/>
    <s v="Number of persons out of work"/>
    <s v="202011"/>
    <s v="2020M11"/>
    <s v="4350"/>
    <s v="25 - 74 years"/>
    <s v="1"/>
    <s v="Male"/>
    <s v="10"/>
    <s v="Lower Bound (Traditional MUR)"/>
    <s v="Number"/>
    <n v="59467"/>
  </r>
  <r>
    <s v="MUM02C01"/>
    <s v="Number of persons out of work"/>
    <s v="202011"/>
    <s v="2020M11"/>
    <s v="4350"/>
    <s v="25 - 74 years"/>
    <s v="1"/>
    <s v="Male"/>
    <s v="20"/>
    <s v="Upper Bound (COVID-19 Adjusted MUR)"/>
    <s v="Number"/>
    <n v="193765"/>
  </r>
  <r>
    <s v="MUM02C01"/>
    <s v="Number of persons out of work"/>
    <s v="202011"/>
    <s v="2020M11"/>
    <s v="4350"/>
    <s v="25 - 74 years"/>
    <s v="2"/>
    <s v="Female"/>
    <s v="10"/>
    <s v="Lower Bound (Traditional MUR)"/>
    <s v="Number"/>
    <n v="42105"/>
  </r>
  <r>
    <s v="MUM02C01"/>
    <s v="Number of persons out of work"/>
    <s v="202011"/>
    <s v="2020M11"/>
    <s v="4350"/>
    <s v="25 - 74 years"/>
    <s v="2"/>
    <s v="Female"/>
    <s v="20"/>
    <s v="Upper Bound (COVID-19 Adjusted MUR)"/>
    <s v="Number"/>
    <n v="171762"/>
  </r>
  <r>
    <s v="MUM02C01"/>
    <s v="Number of persons out of work"/>
    <s v="202012"/>
    <s v="2020M12"/>
    <s v="310"/>
    <s v="15 - 24 years"/>
    <s v="-"/>
    <s v="Both sexes"/>
    <s v="10"/>
    <s v="Lower Bound (Traditional MUR)"/>
    <s v="Number"/>
    <n v="32397"/>
  </r>
  <r>
    <s v="MUM02C01"/>
    <s v="Number of persons out of work"/>
    <s v="202012"/>
    <s v="2020M12"/>
    <s v="310"/>
    <s v="15 - 24 years"/>
    <s v="-"/>
    <s v="Both sexes"/>
    <s v="20"/>
    <s v="Upper Bound (COVID-19 Adjusted MUR)"/>
    <s v="Number"/>
    <n v="126331"/>
  </r>
  <r>
    <s v="MUM02C01"/>
    <s v="Number of persons out of work"/>
    <s v="202012"/>
    <s v="2020M12"/>
    <s v="310"/>
    <s v="15 - 24 years"/>
    <s v="1"/>
    <s v="Male"/>
    <s v="10"/>
    <s v="Lower Bound (Traditional MUR)"/>
    <s v="Number"/>
    <n v="14865"/>
  </r>
  <r>
    <s v="MUM02C01"/>
    <s v="Number of persons out of work"/>
    <s v="202012"/>
    <s v="2020M12"/>
    <s v="310"/>
    <s v="15 - 24 years"/>
    <s v="1"/>
    <s v="Male"/>
    <s v="20"/>
    <s v="Upper Bound (COVID-19 Adjusted MUR)"/>
    <s v="Number"/>
    <n v="59924"/>
  </r>
  <r>
    <s v="MUM02C01"/>
    <s v="Number of persons out of work"/>
    <s v="202012"/>
    <s v="2020M12"/>
    <s v="310"/>
    <s v="15 - 24 years"/>
    <s v="2"/>
    <s v="Female"/>
    <s v="10"/>
    <s v="Lower Bound (Traditional MUR)"/>
    <s v="Number"/>
    <n v="17532"/>
  </r>
  <r>
    <s v="MUM02C01"/>
    <s v="Number of persons out of work"/>
    <s v="202012"/>
    <s v="2020M12"/>
    <s v="310"/>
    <s v="15 - 24 years"/>
    <s v="2"/>
    <s v="Female"/>
    <s v="20"/>
    <s v="Upper Bound (COVID-19 Adjusted MUR)"/>
    <s v="Number"/>
    <n v="66407"/>
  </r>
  <r>
    <s v="MUM02C01"/>
    <s v="Number of persons out of work"/>
    <s v="202012"/>
    <s v="2020M12"/>
    <s v="316"/>
    <s v="15 - 74 years"/>
    <s v="-"/>
    <s v="Both sexes"/>
    <s v="10"/>
    <s v="Lower Bound (Traditional MUR)"/>
    <s v="Number"/>
    <n v="143017"/>
  </r>
  <r>
    <s v="MUM02C01"/>
    <s v="Number of persons out of work"/>
    <s v="202012"/>
    <s v="2020M12"/>
    <s v="316"/>
    <s v="15 - 74 years"/>
    <s v="-"/>
    <s v="Both sexes"/>
    <s v="20"/>
    <s v="Upper Bound (COVID-19 Adjusted MUR)"/>
    <s v="Number"/>
    <n v="518241"/>
  </r>
  <r>
    <s v="MUM02C01"/>
    <s v="Number of persons out of work"/>
    <s v="202012"/>
    <s v="2020M12"/>
    <s v="316"/>
    <s v="15 - 74 years"/>
    <s v="1"/>
    <s v="Male"/>
    <s v="10"/>
    <s v="Lower Bound (Traditional MUR)"/>
    <s v="Number"/>
    <n v="80077"/>
  </r>
  <r>
    <s v="MUM02C01"/>
    <s v="Number of persons out of work"/>
    <s v="202012"/>
    <s v="2020M12"/>
    <s v="316"/>
    <s v="15 - 74 years"/>
    <s v="1"/>
    <s v="Male"/>
    <s v="20"/>
    <s v="Upper Bound (COVID-19 Adjusted MUR)"/>
    <s v="Number"/>
    <n v="274611"/>
  </r>
  <r>
    <s v="MUM02C01"/>
    <s v="Number of persons out of work"/>
    <s v="202012"/>
    <s v="2020M12"/>
    <s v="316"/>
    <s v="15 - 74 years"/>
    <s v="2"/>
    <s v="Female"/>
    <s v="10"/>
    <s v="Lower Bound (Traditional MUR)"/>
    <s v="Number"/>
    <n v="62940"/>
  </r>
  <r>
    <s v="MUM02C01"/>
    <s v="Number of persons out of work"/>
    <s v="202012"/>
    <s v="2020M12"/>
    <s v="316"/>
    <s v="15 - 74 years"/>
    <s v="2"/>
    <s v="Female"/>
    <s v="20"/>
    <s v="Upper Bound (COVID-19 Adjusted MUR)"/>
    <s v="Number"/>
    <n v="243630"/>
  </r>
  <r>
    <s v="MUM02C01"/>
    <s v="Number of persons out of work"/>
    <s v="202012"/>
    <s v="2020M12"/>
    <s v="4350"/>
    <s v="25 - 74 years"/>
    <s v="-"/>
    <s v="Both sexes"/>
    <s v="10"/>
    <s v="Lower Bound (Traditional MUR)"/>
    <s v="Number"/>
    <n v="110620"/>
  </r>
  <r>
    <s v="MUM02C01"/>
    <s v="Number of persons out of work"/>
    <s v="202012"/>
    <s v="2020M12"/>
    <s v="4350"/>
    <s v="25 - 74 years"/>
    <s v="-"/>
    <s v="Both sexes"/>
    <s v="20"/>
    <s v="Upper Bound (COVID-19 Adjusted MUR)"/>
    <s v="Number"/>
    <n v="391910"/>
  </r>
  <r>
    <s v="MUM02C01"/>
    <s v="Number of persons out of work"/>
    <s v="202012"/>
    <s v="2020M12"/>
    <s v="4350"/>
    <s v="25 - 74 years"/>
    <s v="1"/>
    <s v="Male"/>
    <s v="10"/>
    <s v="Lower Bound (Traditional MUR)"/>
    <s v="Number"/>
    <n v="65212"/>
  </r>
  <r>
    <s v="MUM02C01"/>
    <s v="Number of persons out of work"/>
    <s v="202012"/>
    <s v="2020M12"/>
    <s v="4350"/>
    <s v="25 - 74 years"/>
    <s v="1"/>
    <s v="Male"/>
    <s v="20"/>
    <s v="Upper Bound (COVID-19 Adjusted MUR)"/>
    <s v="Number"/>
    <n v="214687"/>
  </r>
  <r>
    <s v="MUM02C01"/>
    <s v="Number of persons out of work"/>
    <s v="202012"/>
    <s v="2020M12"/>
    <s v="4350"/>
    <s v="25 - 74 years"/>
    <s v="2"/>
    <s v="Female"/>
    <s v="10"/>
    <s v="Lower Bound (Traditional MUR)"/>
    <s v="Number"/>
    <n v="45408"/>
  </r>
  <r>
    <s v="MUM02C01"/>
    <s v="Number of persons out of work"/>
    <s v="202012"/>
    <s v="2020M12"/>
    <s v="4350"/>
    <s v="25 - 74 years"/>
    <s v="2"/>
    <s v="Female"/>
    <s v="20"/>
    <s v="Upper Bound (COVID-19 Adjusted MUR)"/>
    <s v="Number"/>
    <n v="177223"/>
  </r>
  <r>
    <s v="MUM02C01"/>
    <s v="Number of persons out of work"/>
    <s v="202101"/>
    <s v="2021M01"/>
    <s v="310"/>
    <s v="15 - 24 years"/>
    <s v="-"/>
    <s v="Both sexes"/>
    <s v="10"/>
    <s v="Lower Bound (Traditional MUR)"/>
    <s v="Number"/>
    <n v="31849"/>
  </r>
  <r>
    <s v="MUM02C01"/>
    <s v="Number of persons out of work"/>
    <s v="202101"/>
    <s v="2021M01"/>
    <s v="310"/>
    <s v="15 - 24 years"/>
    <s v="-"/>
    <s v="Both sexes"/>
    <s v="20"/>
    <s v="Upper Bound (COVID-19 Adjusted MUR)"/>
    <s v="Number"/>
    <n v="147486"/>
  </r>
  <r>
    <s v="MUM02C01"/>
    <s v="Number of persons out of work"/>
    <s v="202101"/>
    <s v="2021M01"/>
    <s v="310"/>
    <s v="15 - 24 years"/>
    <s v="1"/>
    <s v="Male"/>
    <s v="10"/>
    <s v="Lower Bound (Traditional MUR)"/>
    <s v="Number"/>
    <n v="14319"/>
  </r>
  <r>
    <s v="MUM02C01"/>
    <s v="Number of persons out of work"/>
    <s v="202101"/>
    <s v="2021M01"/>
    <s v="310"/>
    <s v="15 - 24 years"/>
    <s v="1"/>
    <s v="Male"/>
    <s v="20"/>
    <s v="Upper Bound (COVID-19 Adjusted MUR)"/>
    <s v="Number"/>
    <n v="72464"/>
  </r>
  <r>
    <s v="MUM02C01"/>
    <s v="Number of persons out of work"/>
    <s v="202101"/>
    <s v="2021M01"/>
    <s v="310"/>
    <s v="15 - 24 years"/>
    <s v="2"/>
    <s v="Female"/>
    <s v="10"/>
    <s v="Lower Bound (Traditional MUR)"/>
    <s v="Number"/>
    <n v="17530"/>
  </r>
  <r>
    <s v="MUM02C01"/>
    <s v="Number of persons out of work"/>
    <s v="202101"/>
    <s v="2021M01"/>
    <s v="310"/>
    <s v="15 - 24 years"/>
    <s v="2"/>
    <s v="Female"/>
    <s v="20"/>
    <s v="Upper Bound (COVID-19 Adjusted MUR)"/>
    <s v="Number"/>
    <n v="75022"/>
  </r>
  <r>
    <s v="MUM02C01"/>
    <s v="Number of persons out of work"/>
    <s v="202101"/>
    <s v="2021M01"/>
    <s v="316"/>
    <s v="15 - 74 years"/>
    <s v="-"/>
    <s v="Both sexes"/>
    <s v="10"/>
    <s v="Lower Bound (Traditional MUR)"/>
    <s v="Number"/>
    <n v="156409"/>
  </r>
  <r>
    <s v="MUM02C01"/>
    <s v="Number of persons out of work"/>
    <s v="202101"/>
    <s v="2021M01"/>
    <s v="316"/>
    <s v="15 - 74 years"/>
    <s v="-"/>
    <s v="Both sexes"/>
    <s v="20"/>
    <s v="Upper Bound (COVID-19 Adjusted MUR)"/>
    <s v="Number"/>
    <n v="642360"/>
  </r>
  <r>
    <s v="MUM02C01"/>
    <s v="Number of persons out of work"/>
    <s v="202101"/>
    <s v="2021M01"/>
    <s v="316"/>
    <s v="15 - 74 years"/>
    <s v="1"/>
    <s v="Male"/>
    <s v="10"/>
    <s v="Lower Bound (Traditional MUR)"/>
    <s v="Number"/>
    <n v="86784"/>
  </r>
  <r>
    <s v="MUM02C01"/>
    <s v="Number of persons out of work"/>
    <s v="202101"/>
    <s v="2021M01"/>
    <s v="316"/>
    <s v="15 - 74 years"/>
    <s v="1"/>
    <s v="Male"/>
    <s v="20"/>
    <s v="Upper Bound (COVID-19 Adjusted MUR)"/>
    <s v="Number"/>
    <n v="356135"/>
  </r>
  <r>
    <s v="MUM02C01"/>
    <s v="Number of persons out of work"/>
    <s v="202101"/>
    <s v="2021M01"/>
    <s v="316"/>
    <s v="15 - 74 years"/>
    <s v="2"/>
    <s v="Female"/>
    <s v="10"/>
    <s v="Lower Bound (Traditional MUR)"/>
    <s v="Number"/>
    <n v="69625"/>
  </r>
  <r>
    <s v="MUM02C01"/>
    <s v="Number of persons out of work"/>
    <s v="202101"/>
    <s v="2021M01"/>
    <s v="316"/>
    <s v="15 - 74 years"/>
    <s v="2"/>
    <s v="Female"/>
    <s v="20"/>
    <s v="Upper Bound (COVID-19 Adjusted MUR)"/>
    <s v="Number"/>
    <n v="286225"/>
  </r>
  <r>
    <s v="MUM02C01"/>
    <s v="Number of persons out of work"/>
    <s v="202101"/>
    <s v="2021M01"/>
    <s v="4350"/>
    <s v="25 - 74 years"/>
    <s v="-"/>
    <s v="Both sexes"/>
    <s v="10"/>
    <s v="Lower Bound (Traditional MUR)"/>
    <s v="Number"/>
    <n v="124560"/>
  </r>
  <r>
    <s v="MUM02C01"/>
    <s v="Number of persons out of work"/>
    <s v="202101"/>
    <s v="2021M01"/>
    <s v="4350"/>
    <s v="25 - 74 years"/>
    <s v="-"/>
    <s v="Both sexes"/>
    <s v="20"/>
    <s v="Upper Bound (COVID-19 Adjusted MUR)"/>
    <s v="Number"/>
    <n v="494874"/>
  </r>
  <r>
    <s v="MUM02C01"/>
    <s v="Number of persons out of work"/>
    <s v="202101"/>
    <s v="2021M01"/>
    <s v="4350"/>
    <s v="25 - 74 years"/>
    <s v="1"/>
    <s v="Male"/>
    <s v="10"/>
    <s v="Lower Bound (Traditional MUR)"/>
    <s v="Number"/>
    <n v="72465"/>
  </r>
  <r>
    <s v="MUM02C01"/>
    <s v="Number of persons out of work"/>
    <s v="202101"/>
    <s v="2021M01"/>
    <s v="4350"/>
    <s v="25 - 74 years"/>
    <s v="1"/>
    <s v="Male"/>
    <s v="20"/>
    <s v="Upper Bound (COVID-19 Adjusted MUR)"/>
    <s v="Number"/>
    <n v="283671"/>
  </r>
  <r>
    <s v="MUM02C01"/>
    <s v="Number of persons out of work"/>
    <s v="202101"/>
    <s v="2021M01"/>
    <s v="4350"/>
    <s v="25 - 74 years"/>
    <s v="2"/>
    <s v="Female"/>
    <s v="10"/>
    <s v="Lower Bound (Traditional MUR)"/>
    <s v="Number"/>
    <n v="52095"/>
  </r>
  <r>
    <s v="MUM02C01"/>
    <s v="Number of persons out of work"/>
    <s v="202101"/>
    <s v="2021M01"/>
    <s v="4350"/>
    <s v="25 - 74 years"/>
    <s v="2"/>
    <s v="Female"/>
    <s v="20"/>
    <s v="Upper Bound (COVID-19 Adjusted MUR)"/>
    <s v="Number"/>
    <n v="211203"/>
  </r>
  <r>
    <s v="MUM02C01"/>
    <s v="Number of persons out of work"/>
    <s v="202102"/>
    <s v="2021M02"/>
    <s v="310"/>
    <s v="15 - 24 years"/>
    <s v="-"/>
    <s v="Both sexes"/>
    <s v="10"/>
    <s v="Lower Bound (Traditional MUR)"/>
    <s v="Number"/>
    <n v="38215"/>
  </r>
  <r>
    <s v="MUM02C01"/>
    <s v="Number of persons out of work"/>
    <s v="202102"/>
    <s v="2021M02"/>
    <s v="310"/>
    <s v="15 - 24 years"/>
    <s v="-"/>
    <s v="Both sexes"/>
    <s v="20"/>
    <s v="Upper Bound (COVID-19 Adjusted MUR)"/>
    <s v="Number"/>
    <n v="150153"/>
  </r>
  <r>
    <s v="MUM02C01"/>
    <s v="Number of persons out of work"/>
    <s v="202102"/>
    <s v="2021M02"/>
    <s v="310"/>
    <s v="15 - 24 years"/>
    <s v="1"/>
    <s v="Male"/>
    <s v="10"/>
    <s v="Lower Bound (Traditional MUR)"/>
    <s v="Number"/>
    <n v="17702"/>
  </r>
  <r>
    <s v="MUM02C01"/>
    <s v="Number of persons out of work"/>
    <s v="202102"/>
    <s v="2021M02"/>
    <s v="310"/>
    <s v="15 - 24 years"/>
    <s v="1"/>
    <s v="Male"/>
    <s v="20"/>
    <s v="Upper Bound (COVID-19 Adjusted MUR)"/>
    <s v="Number"/>
    <n v="73563"/>
  </r>
  <r>
    <s v="MUM02C01"/>
    <s v="Number of persons out of work"/>
    <s v="202102"/>
    <s v="2021M02"/>
    <s v="310"/>
    <s v="15 - 24 years"/>
    <s v="2"/>
    <s v="Female"/>
    <s v="10"/>
    <s v="Lower Bound (Traditional MUR)"/>
    <s v="Number"/>
    <n v="20513"/>
  </r>
  <r>
    <s v="MUM02C01"/>
    <s v="Number of persons out of work"/>
    <s v="202102"/>
    <s v="2021M02"/>
    <s v="310"/>
    <s v="15 - 24 years"/>
    <s v="2"/>
    <s v="Female"/>
    <s v="20"/>
    <s v="Upper Bound (COVID-19 Adjusted MUR)"/>
    <s v="Number"/>
    <n v="76590"/>
  </r>
  <r>
    <s v="MUM02C01"/>
    <s v="Number of persons out of work"/>
    <s v="202102"/>
    <s v="2021M02"/>
    <s v="316"/>
    <s v="15 - 74 years"/>
    <s v="-"/>
    <s v="Both sexes"/>
    <s v="10"/>
    <s v="Lower Bound (Traditional MUR)"/>
    <s v="Number"/>
    <n v="172159"/>
  </r>
  <r>
    <s v="MUM02C01"/>
    <s v="Number of persons out of work"/>
    <s v="202102"/>
    <s v="2021M02"/>
    <s v="316"/>
    <s v="15 - 74 years"/>
    <s v="-"/>
    <s v="Both sexes"/>
    <s v="20"/>
    <s v="Upper Bound (COVID-19 Adjusted MUR)"/>
    <s v="Number"/>
    <n v="643524"/>
  </r>
  <r>
    <s v="MUM02C01"/>
    <s v="Number of persons out of work"/>
    <s v="202102"/>
    <s v="2021M02"/>
    <s v="316"/>
    <s v="15 - 74 years"/>
    <s v="1"/>
    <s v="Male"/>
    <s v="10"/>
    <s v="Lower Bound (Traditional MUR)"/>
    <s v="Number"/>
    <n v="94146"/>
  </r>
  <r>
    <s v="MUM02C01"/>
    <s v="Number of persons out of work"/>
    <s v="202102"/>
    <s v="2021M02"/>
    <s v="316"/>
    <s v="15 - 74 years"/>
    <s v="1"/>
    <s v="Male"/>
    <s v="20"/>
    <s v="Upper Bound (COVID-19 Adjusted MUR)"/>
    <s v="Number"/>
    <n v="353516"/>
  </r>
  <r>
    <s v="MUM02C01"/>
    <s v="Number of persons out of work"/>
    <s v="202102"/>
    <s v="2021M02"/>
    <s v="316"/>
    <s v="15 - 74 years"/>
    <s v="2"/>
    <s v="Female"/>
    <s v="10"/>
    <s v="Lower Bound (Traditional MUR)"/>
    <s v="Number"/>
    <n v="78013"/>
  </r>
  <r>
    <s v="MUM02C01"/>
    <s v="Number of persons out of work"/>
    <s v="202102"/>
    <s v="2021M02"/>
    <s v="316"/>
    <s v="15 - 74 years"/>
    <s v="2"/>
    <s v="Female"/>
    <s v="20"/>
    <s v="Upper Bound (COVID-19 Adjusted MUR)"/>
    <s v="Number"/>
    <n v="290008"/>
  </r>
  <r>
    <s v="MUM02C01"/>
    <s v="Number of persons out of work"/>
    <s v="202102"/>
    <s v="2021M02"/>
    <s v="4350"/>
    <s v="25 - 74 years"/>
    <s v="-"/>
    <s v="Both sexes"/>
    <s v="10"/>
    <s v="Lower Bound (Traditional MUR)"/>
    <s v="Number"/>
    <n v="133944"/>
  </r>
  <r>
    <s v="MUM02C01"/>
    <s v="Number of persons out of work"/>
    <s v="202102"/>
    <s v="2021M02"/>
    <s v="4350"/>
    <s v="25 - 74 years"/>
    <s v="-"/>
    <s v="Both sexes"/>
    <s v="20"/>
    <s v="Upper Bound (COVID-19 Adjusted MUR)"/>
    <s v="Number"/>
    <n v="493371"/>
  </r>
  <r>
    <s v="MUM02C01"/>
    <s v="Number of persons out of work"/>
    <s v="202102"/>
    <s v="2021M02"/>
    <s v="4350"/>
    <s v="25 - 74 years"/>
    <s v="1"/>
    <s v="Male"/>
    <s v="10"/>
    <s v="Lower Bound (Traditional MUR)"/>
    <s v="Number"/>
    <n v="76444"/>
  </r>
  <r>
    <s v="MUM02C01"/>
    <s v="Number of persons out of work"/>
    <s v="202102"/>
    <s v="2021M02"/>
    <s v="4350"/>
    <s v="25 - 74 years"/>
    <s v="1"/>
    <s v="Male"/>
    <s v="20"/>
    <s v="Upper Bound (COVID-19 Adjusted MUR)"/>
    <s v="Number"/>
    <n v="279953"/>
  </r>
  <r>
    <s v="MUM02C01"/>
    <s v="Number of persons out of work"/>
    <s v="202102"/>
    <s v="2021M02"/>
    <s v="4350"/>
    <s v="25 - 74 years"/>
    <s v="2"/>
    <s v="Female"/>
    <s v="10"/>
    <s v="Lower Bound (Traditional MUR)"/>
    <s v="Number"/>
    <n v="57500"/>
  </r>
  <r>
    <s v="MUM02C01"/>
    <s v="Number of persons out of work"/>
    <s v="202102"/>
    <s v="2021M02"/>
    <s v="4350"/>
    <s v="25 - 74 years"/>
    <s v="2"/>
    <s v="Female"/>
    <s v="20"/>
    <s v="Upper Bound (COVID-19 Adjusted MUR)"/>
    <s v="Number"/>
    <n v="213418"/>
  </r>
  <r>
    <s v="MUM02C01"/>
    <s v="Number of persons out of work"/>
    <s v="202103"/>
    <s v="2021M03"/>
    <s v="310"/>
    <s v="15 - 24 years"/>
    <s v="-"/>
    <s v="Both sexes"/>
    <s v="10"/>
    <s v="Lower Bound (Traditional MUR)"/>
    <s v="Number"/>
    <n v="49702"/>
  </r>
  <r>
    <s v="MUM02C01"/>
    <s v="Number of persons out of work"/>
    <s v="202103"/>
    <s v="2021M03"/>
    <s v="310"/>
    <s v="15 - 24 years"/>
    <s v="-"/>
    <s v="Both sexes"/>
    <s v="20"/>
    <s v="Upper Bound (COVID-19 Adjusted MUR)"/>
    <s v="Number"/>
    <n v="155112"/>
  </r>
  <r>
    <s v="MUM02C01"/>
    <s v="Number of persons out of work"/>
    <s v="202103"/>
    <s v="2021M03"/>
    <s v="310"/>
    <s v="15 - 24 years"/>
    <s v="1"/>
    <s v="Male"/>
    <s v="10"/>
    <s v="Lower Bound (Traditional MUR)"/>
    <s v="Number"/>
    <n v="24407"/>
  </r>
  <r>
    <s v="MUM02C01"/>
    <s v="Number of persons out of work"/>
    <s v="202103"/>
    <s v="2021M03"/>
    <s v="310"/>
    <s v="15 - 24 years"/>
    <s v="1"/>
    <s v="Male"/>
    <s v="20"/>
    <s v="Upper Bound (COVID-19 Adjusted MUR)"/>
    <s v="Number"/>
    <n v="76557"/>
  </r>
  <r>
    <s v="MUM02C01"/>
    <s v="Number of persons out of work"/>
    <s v="202103"/>
    <s v="2021M03"/>
    <s v="310"/>
    <s v="15 - 24 years"/>
    <s v="2"/>
    <s v="Female"/>
    <s v="10"/>
    <s v="Lower Bound (Traditional MUR)"/>
    <s v="Number"/>
    <n v="25295"/>
  </r>
  <r>
    <s v="MUM02C01"/>
    <s v="Number of persons out of work"/>
    <s v="202103"/>
    <s v="2021M03"/>
    <s v="310"/>
    <s v="15 - 24 years"/>
    <s v="2"/>
    <s v="Female"/>
    <s v="20"/>
    <s v="Upper Bound (COVID-19 Adjusted MUR)"/>
    <s v="Number"/>
    <n v="78555"/>
  </r>
  <r>
    <s v="MUM02C01"/>
    <s v="Number of persons out of work"/>
    <s v="202103"/>
    <s v="2021M03"/>
    <s v="316"/>
    <s v="15 - 74 years"/>
    <s v="-"/>
    <s v="Both sexes"/>
    <s v="10"/>
    <s v="Lower Bound (Traditional MUR)"/>
    <s v="Number"/>
    <n v="182835"/>
  </r>
  <r>
    <s v="MUM02C01"/>
    <s v="Number of persons out of work"/>
    <s v="202103"/>
    <s v="2021M03"/>
    <s v="316"/>
    <s v="15 - 74 years"/>
    <s v="-"/>
    <s v="Both sexes"/>
    <s v="20"/>
    <s v="Upper Bound (COVID-19 Adjusted MUR)"/>
    <s v="Number"/>
    <n v="618573"/>
  </r>
  <r>
    <s v="MUM02C01"/>
    <s v="Number of persons out of work"/>
    <s v="202103"/>
    <s v="2021M03"/>
    <s v="316"/>
    <s v="15 - 74 years"/>
    <s v="1"/>
    <s v="Male"/>
    <s v="10"/>
    <s v="Lower Bound (Traditional MUR)"/>
    <s v="Number"/>
    <n v="99595"/>
  </r>
  <r>
    <s v="MUM02C01"/>
    <s v="Number of persons out of work"/>
    <s v="202103"/>
    <s v="2021M03"/>
    <s v="316"/>
    <s v="15 - 74 years"/>
    <s v="1"/>
    <s v="Male"/>
    <s v="20"/>
    <s v="Upper Bound (COVID-19 Adjusted MUR)"/>
    <s v="Number"/>
    <n v="336734"/>
  </r>
  <r>
    <s v="MUM02C01"/>
    <s v="Number of persons out of work"/>
    <s v="202103"/>
    <s v="2021M03"/>
    <s v="316"/>
    <s v="15 - 74 years"/>
    <s v="2"/>
    <s v="Female"/>
    <s v="10"/>
    <s v="Lower Bound (Traditional MUR)"/>
    <s v="Number"/>
    <n v="83240"/>
  </r>
  <r>
    <s v="MUM02C01"/>
    <s v="Number of persons out of work"/>
    <s v="202103"/>
    <s v="2021M03"/>
    <s v="316"/>
    <s v="15 - 74 years"/>
    <s v="2"/>
    <s v="Female"/>
    <s v="20"/>
    <s v="Upper Bound (COVID-19 Adjusted MUR)"/>
    <s v="Number"/>
    <n v="281839"/>
  </r>
  <r>
    <s v="MUM02C01"/>
    <s v="Number of persons out of work"/>
    <s v="202103"/>
    <s v="2021M03"/>
    <s v="4350"/>
    <s v="25 - 74 years"/>
    <s v="-"/>
    <s v="Both sexes"/>
    <s v="10"/>
    <s v="Lower Bound (Traditional MUR)"/>
    <s v="Number"/>
    <n v="133133"/>
  </r>
  <r>
    <s v="MUM02C01"/>
    <s v="Number of persons out of work"/>
    <s v="202103"/>
    <s v="2021M03"/>
    <s v="4350"/>
    <s v="25 - 74 years"/>
    <s v="-"/>
    <s v="Both sexes"/>
    <s v="20"/>
    <s v="Upper Bound (COVID-19 Adjusted MUR)"/>
    <s v="Number"/>
    <n v="463461"/>
  </r>
  <r>
    <s v="MUM02C01"/>
    <s v="Number of persons out of work"/>
    <s v="202103"/>
    <s v="2021M03"/>
    <s v="4350"/>
    <s v="25 - 74 years"/>
    <s v="1"/>
    <s v="Male"/>
    <s v="10"/>
    <s v="Lower Bound (Traditional MUR)"/>
    <s v="Number"/>
    <n v="75188"/>
  </r>
  <r>
    <s v="MUM02C01"/>
    <s v="Number of persons out of work"/>
    <s v="202103"/>
    <s v="2021M03"/>
    <s v="4350"/>
    <s v="25 - 74 years"/>
    <s v="1"/>
    <s v="Male"/>
    <s v="20"/>
    <s v="Upper Bound (COVID-19 Adjusted MUR)"/>
    <s v="Number"/>
    <n v="260177"/>
  </r>
  <r>
    <s v="MUM02C01"/>
    <s v="Number of persons out of work"/>
    <s v="202103"/>
    <s v="2021M03"/>
    <s v="4350"/>
    <s v="25 - 74 years"/>
    <s v="2"/>
    <s v="Female"/>
    <s v="10"/>
    <s v="Lower Bound (Traditional MUR)"/>
    <s v="Number"/>
    <n v="57945"/>
  </r>
  <r>
    <s v="MUM02C01"/>
    <s v="Number of persons out of work"/>
    <s v="202103"/>
    <s v="2021M03"/>
    <s v="4350"/>
    <s v="25 - 74 years"/>
    <s v="2"/>
    <s v="Female"/>
    <s v="20"/>
    <s v="Upper Bound (COVID-19 Adjusted MUR)"/>
    <s v="Number"/>
    <n v="203284"/>
  </r>
  <r>
    <s v="MUM02C01"/>
    <s v="Number of persons out of work"/>
    <s v="202104"/>
    <s v="2021M04"/>
    <s v="310"/>
    <s v="15 - 24 years"/>
    <s v="-"/>
    <s v="Both sexes"/>
    <s v="10"/>
    <s v="Lower Bound (Traditional MUR)"/>
    <s v="Number"/>
    <n v="65540"/>
  </r>
  <r>
    <s v="MUM02C01"/>
    <s v="Number of persons out of work"/>
    <s v="202104"/>
    <s v="2021M04"/>
    <s v="310"/>
    <s v="15 - 24 years"/>
    <s v="-"/>
    <s v="Both sexes"/>
    <s v="20"/>
    <s v="Upper Bound (COVID-19 Adjusted MUR)"/>
    <s v="Number"/>
    <n v="161332"/>
  </r>
  <r>
    <s v="MUM02C01"/>
    <s v="Number of persons out of work"/>
    <s v="202104"/>
    <s v="2021M04"/>
    <s v="310"/>
    <s v="15 - 24 years"/>
    <s v="1"/>
    <s v="Male"/>
    <s v="10"/>
    <s v="Lower Bound (Traditional MUR)"/>
    <s v="Number"/>
    <n v="33715"/>
  </r>
  <r>
    <s v="MUM02C01"/>
    <s v="Number of persons out of work"/>
    <s v="202104"/>
    <s v="2021M04"/>
    <s v="310"/>
    <s v="15 - 24 years"/>
    <s v="1"/>
    <s v="Male"/>
    <s v="20"/>
    <s v="Upper Bound (COVID-19 Adjusted MUR)"/>
    <s v="Number"/>
    <n v="79899"/>
  </r>
  <r>
    <s v="MUM02C01"/>
    <s v="Number of persons out of work"/>
    <s v="202104"/>
    <s v="2021M04"/>
    <s v="310"/>
    <s v="15 - 24 years"/>
    <s v="2"/>
    <s v="Female"/>
    <s v="10"/>
    <s v="Lower Bound (Traditional MUR)"/>
    <s v="Number"/>
    <n v="31825"/>
  </r>
  <r>
    <s v="MUM02C01"/>
    <s v="Number of persons out of work"/>
    <s v="202104"/>
    <s v="2021M04"/>
    <s v="310"/>
    <s v="15 - 24 years"/>
    <s v="2"/>
    <s v="Female"/>
    <s v="20"/>
    <s v="Upper Bound (COVID-19 Adjusted MUR)"/>
    <s v="Number"/>
    <n v="81433"/>
  </r>
  <r>
    <s v="MUM02C01"/>
    <s v="Number of persons out of work"/>
    <s v="202104"/>
    <s v="2021M04"/>
    <s v="316"/>
    <s v="15 - 74 years"/>
    <s v="-"/>
    <s v="Both sexes"/>
    <s v="10"/>
    <s v="Lower Bound (Traditional MUR)"/>
    <s v="Number"/>
    <n v="190077"/>
  </r>
  <r>
    <s v="MUM02C01"/>
    <s v="Number of persons out of work"/>
    <s v="202104"/>
    <s v="2021M04"/>
    <s v="316"/>
    <s v="15 - 74 years"/>
    <s v="-"/>
    <s v="Both sexes"/>
    <s v="20"/>
    <s v="Upper Bound (COVID-19 Adjusted MUR)"/>
    <s v="Number"/>
    <n v="576672"/>
  </r>
  <r>
    <s v="MUM02C01"/>
    <s v="Number of persons out of work"/>
    <s v="202104"/>
    <s v="2021M04"/>
    <s v="316"/>
    <s v="15 - 74 years"/>
    <s v="1"/>
    <s v="Male"/>
    <s v="10"/>
    <s v="Lower Bound (Traditional MUR)"/>
    <s v="Number"/>
    <n v="102994"/>
  </r>
  <r>
    <s v="MUM02C01"/>
    <s v="Number of persons out of work"/>
    <s v="202104"/>
    <s v="2021M04"/>
    <s v="316"/>
    <s v="15 - 74 years"/>
    <s v="1"/>
    <s v="Male"/>
    <s v="20"/>
    <s v="Upper Bound (COVID-19 Adjusted MUR)"/>
    <s v="Number"/>
    <n v="305168"/>
  </r>
  <r>
    <s v="MUM02C01"/>
    <s v="Number of persons out of work"/>
    <s v="202104"/>
    <s v="2021M04"/>
    <s v="316"/>
    <s v="15 - 74 years"/>
    <s v="2"/>
    <s v="Female"/>
    <s v="10"/>
    <s v="Lower Bound (Traditional MUR)"/>
    <s v="Number"/>
    <n v="87083"/>
  </r>
  <r>
    <s v="MUM02C01"/>
    <s v="Number of persons out of work"/>
    <s v="202104"/>
    <s v="2021M04"/>
    <s v="316"/>
    <s v="15 - 74 years"/>
    <s v="2"/>
    <s v="Female"/>
    <s v="20"/>
    <s v="Upper Bound (COVID-19 Adjusted MUR)"/>
    <s v="Number"/>
    <n v="271504"/>
  </r>
  <r>
    <s v="MUM02C01"/>
    <s v="Number of persons out of work"/>
    <s v="202104"/>
    <s v="2021M04"/>
    <s v="4350"/>
    <s v="25 - 74 years"/>
    <s v="-"/>
    <s v="Both sexes"/>
    <s v="10"/>
    <s v="Lower Bound (Traditional MUR)"/>
    <s v="Number"/>
    <n v="124537"/>
  </r>
  <r>
    <s v="MUM02C01"/>
    <s v="Number of persons out of work"/>
    <s v="202104"/>
    <s v="2021M04"/>
    <s v="4350"/>
    <s v="25 - 74 years"/>
    <s v="-"/>
    <s v="Both sexes"/>
    <s v="20"/>
    <s v="Upper Bound (COVID-19 Adjusted MUR)"/>
    <s v="Number"/>
    <n v="415340"/>
  </r>
  <r>
    <s v="MUM02C01"/>
    <s v="Number of persons out of work"/>
    <s v="202104"/>
    <s v="2021M04"/>
    <s v="4350"/>
    <s v="25 - 74 years"/>
    <s v="1"/>
    <s v="Male"/>
    <s v="10"/>
    <s v="Lower Bound (Traditional MUR)"/>
    <s v="Number"/>
    <n v="69279"/>
  </r>
  <r>
    <s v="MUM02C01"/>
    <s v="Number of persons out of work"/>
    <s v="202104"/>
    <s v="2021M04"/>
    <s v="4350"/>
    <s v="25 - 74 years"/>
    <s v="1"/>
    <s v="Male"/>
    <s v="20"/>
    <s v="Upper Bound (COVID-19 Adjusted MUR)"/>
    <s v="Number"/>
    <n v="225269"/>
  </r>
  <r>
    <s v="MUM02C01"/>
    <s v="Number of persons out of work"/>
    <s v="202104"/>
    <s v="2021M04"/>
    <s v="4350"/>
    <s v="25 - 74 years"/>
    <s v="2"/>
    <s v="Female"/>
    <s v="10"/>
    <s v="Lower Bound (Traditional MUR)"/>
    <s v="Number"/>
    <n v="55258"/>
  </r>
  <r>
    <s v="MUM02C01"/>
    <s v="Number of persons out of work"/>
    <s v="202104"/>
    <s v="2021M04"/>
    <s v="4350"/>
    <s v="25 - 74 years"/>
    <s v="2"/>
    <s v="Female"/>
    <s v="20"/>
    <s v="Upper Bound (COVID-19 Adjusted MUR)"/>
    <s v="Number"/>
    <n v="190071"/>
  </r>
  <r>
    <s v="MUM02C01"/>
    <s v="Number of persons out of work"/>
    <s v="202105"/>
    <s v="2021M05"/>
    <s v="310"/>
    <s v="15 - 24 years"/>
    <s v="-"/>
    <s v="Both sexes"/>
    <s v="10"/>
    <s v="Lower Bound (Traditional MUR)"/>
    <s v="Number"/>
    <n v="69047"/>
  </r>
  <r>
    <s v="MUM02C01"/>
    <s v="Number of persons out of work"/>
    <s v="202105"/>
    <s v="2021M05"/>
    <s v="310"/>
    <s v="15 - 24 years"/>
    <s v="-"/>
    <s v="Both sexes"/>
    <s v="20"/>
    <s v="Upper Bound (COVID-19 Adjusted MUR)"/>
    <s v="Number"/>
    <n v="149558"/>
  </r>
  <r>
    <s v="MUM02C01"/>
    <s v="Number of persons out of work"/>
    <s v="202105"/>
    <s v="2021M05"/>
    <s v="310"/>
    <s v="15 - 24 years"/>
    <s v="1"/>
    <s v="Male"/>
    <s v="10"/>
    <s v="Lower Bound (Traditional MUR)"/>
    <s v="Number"/>
    <n v="36385"/>
  </r>
  <r>
    <s v="MUM02C01"/>
    <s v="Number of persons out of work"/>
    <s v="202105"/>
    <s v="2021M05"/>
    <s v="310"/>
    <s v="15 - 24 years"/>
    <s v="1"/>
    <s v="Male"/>
    <s v="20"/>
    <s v="Upper Bound (COVID-19 Adjusted MUR)"/>
    <s v="Number"/>
    <n v="76168"/>
  </r>
  <r>
    <s v="MUM02C01"/>
    <s v="Number of persons out of work"/>
    <s v="202105"/>
    <s v="2021M05"/>
    <s v="310"/>
    <s v="15 - 24 years"/>
    <s v="2"/>
    <s v="Female"/>
    <s v="10"/>
    <s v="Lower Bound (Traditional MUR)"/>
    <s v="Number"/>
    <n v="32662"/>
  </r>
  <r>
    <s v="MUM02C01"/>
    <s v="Number of persons out of work"/>
    <s v="202105"/>
    <s v="2021M05"/>
    <s v="310"/>
    <s v="15 - 24 years"/>
    <s v="2"/>
    <s v="Female"/>
    <s v="20"/>
    <s v="Upper Bound (COVID-19 Adjusted MUR)"/>
    <s v="Number"/>
    <n v="73390"/>
  </r>
  <r>
    <s v="MUM02C01"/>
    <s v="Number of persons out of work"/>
    <s v="202105"/>
    <s v="2021M05"/>
    <s v="316"/>
    <s v="15 - 74 years"/>
    <s v="-"/>
    <s v="Both sexes"/>
    <s v="10"/>
    <s v="Lower Bound (Traditional MUR)"/>
    <s v="Number"/>
    <n v="185577"/>
  </r>
  <r>
    <s v="MUM02C01"/>
    <s v="Number of persons out of work"/>
    <s v="202105"/>
    <s v="2021M05"/>
    <s v="316"/>
    <s v="15 - 74 years"/>
    <s v="-"/>
    <s v="Both sexes"/>
    <s v="20"/>
    <s v="Upper Bound (COVID-19 Adjusted MUR)"/>
    <s v="Number"/>
    <n v="495987"/>
  </r>
  <r>
    <s v="MUM02C01"/>
    <s v="Number of persons out of work"/>
    <s v="202105"/>
    <s v="2021M05"/>
    <s v="316"/>
    <s v="15 - 74 years"/>
    <s v="1"/>
    <s v="Male"/>
    <s v="10"/>
    <s v="Lower Bound (Traditional MUR)"/>
    <s v="Number"/>
    <n v="100618"/>
  </r>
  <r>
    <s v="MUM02C01"/>
    <s v="Number of persons out of work"/>
    <s v="202105"/>
    <s v="2021M05"/>
    <s v="316"/>
    <s v="15 - 74 years"/>
    <s v="1"/>
    <s v="Male"/>
    <s v="20"/>
    <s v="Upper Bound (COVID-19 Adjusted MUR)"/>
    <s v="Number"/>
    <n v="266951"/>
  </r>
  <r>
    <s v="MUM02C01"/>
    <s v="Number of persons out of work"/>
    <s v="202105"/>
    <s v="2021M05"/>
    <s v="316"/>
    <s v="15 - 74 years"/>
    <s v="2"/>
    <s v="Female"/>
    <s v="10"/>
    <s v="Lower Bound (Traditional MUR)"/>
    <s v="Number"/>
    <n v="84959"/>
  </r>
  <r>
    <s v="MUM02C01"/>
    <s v="Number of persons out of work"/>
    <s v="202105"/>
    <s v="2021M05"/>
    <s v="316"/>
    <s v="15 - 74 years"/>
    <s v="2"/>
    <s v="Female"/>
    <s v="20"/>
    <s v="Upper Bound (COVID-19 Adjusted MUR)"/>
    <s v="Number"/>
    <n v="229036"/>
  </r>
  <r>
    <s v="MUM02C01"/>
    <s v="Number of persons out of work"/>
    <s v="202105"/>
    <s v="2021M05"/>
    <s v="4350"/>
    <s v="25 - 74 years"/>
    <s v="-"/>
    <s v="Both sexes"/>
    <s v="10"/>
    <s v="Lower Bound (Traditional MUR)"/>
    <s v="Number"/>
    <n v="116530"/>
  </r>
  <r>
    <s v="MUM02C01"/>
    <s v="Number of persons out of work"/>
    <s v="202105"/>
    <s v="2021M05"/>
    <s v="4350"/>
    <s v="25 - 74 years"/>
    <s v="-"/>
    <s v="Both sexes"/>
    <s v="20"/>
    <s v="Upper Bound (COVID-19 Adjusted MUR)"/>
    <s v="Number"/>
    <n v="346429"/>
  </r>
  <r>
    <s v="MUM02C01"/>
    <s v="Number of persons out of work"/>
    <s v="202105"/>
    <s v="2021M05"/>
    <s v="4350"/>
    <s v="25 - 74 years"/>
    <s v="1"/>
    <s v="Male"/>
    <s v="10"/>
    <s v="Lower Bound (Traditional MUR)"/>
    <s v="Number"/>
    <n v="64233"/>
  </r>
  <r>
    <s v="MUM02C01"/>
    <s v="Number of persons out of work"/>
    <s v="202105"/>
    <s v="2021M05"/>
    <s v="4350"/>
    <s v="25 - 74 years"/>
    <s v="1"/>
    <s v="Male"/>
    <s v="20"/>
    <s v="Upper Bound (COVID-19 Adjusted MUR)"/>
    <s v="Number"/>
    <n v="190783"/>
  </r>
  <r>
    <s v="MUM02C01"/>
    <s v="Number of persons out of work"/>
    <s v="202105"/>
    <s v="2021M05"/>
    <s v="4350"/>
    <s v="25 - 74 years"/>
    <s v="2"/>
    <s v="Female"/>
    <s v="10"/>
    <s v="Lower Bound (Traditional MUR)"/>
    <s v="Number"/>
    <n v="52297"/>
  </r>
  <r>
    <s v="MUM02C01"/>
    <s v="Number of persons out of work"/>
    <s v="202105"/>
    <s v="2021M05"/>
    <s v="4350"/>
    <s v="25 - 74 years"/>
    <s v="2"/>
    <s v="Female"/>
    <s v="20"/>
    <s v="Upper Bound (COVID-19 Adjusted MUR)"/>
    <s v="Number"/>
    <n v="155646"/>
  </r>
  <r>
    <s v="MUM02C01"/>
    <s v="Number of persons out of work"/>
    <s v="202106"/>
    <s v="2021M06"/>
    <s v="310"/>
    <s v="15 - 24 years"/>
    <s v="-"/>
    <s v="Both sexes"/>
    <s v="10"/>
    <s v="Lower Bound (Traditional MUR)"/>
    <s v="Number"/>
    <n v="65485"/>
  </r>
  <r>
    <s v="MUM02C01"/>
    <s v="Number of persons out of work"/>
    <s v="202106"/>
    <s v="2021M06"/>
    <s v="310"/>
    <s v="15 - 24 years"/>
    <s v="-"/>
    <s v="Both sexes"/>
    <s v="20"/>
    <s v="Upper Bound (COVID-19 Adjusted MUR)"/>
    <s v="Number"/>
    <n v="118199"/>
  </r>
  <r>
    <s v="MUM02C01"/>
    <s v="Number of persons out of work"/>
    <s v="202106"/>
    <s v="2021M06"/>
    <s v="310"/>
    <s v="15 - 24 years"/>
    <s v="1"/>
    <s v="Male"/>
    <s v="10"/>
    <s v="Lower Bound (Traditional MUR)"/>
    <s v="Number"/>
    <n v="34415"/>
  </r>
  <r>
    <s v="MUM02C01"/>
    <s v="Number of persons out of work"/>
    <s v="202106"/>
    <s v="2021M06"/>
    <s v="310"/>
    <s v="15 - 24 years"/>
    <s v="1"/>
    <s v="Male"/>
    <s v="20"/>
    <s v="Upper Bound (COVID-19 Adjusted MUR)"/>
    <s v="Number"/>
    <n v="61722"/>
  </r>
  <r>
    <s v="MUM02C01"/>
    <s v="Number of persons out of work"/>
    <s v="202106"/>
    <s v="2021M06"/>
    <s v="310"/>
    <s v="15 - 24 years"/>
    <s v="2"/>
    <s v="Female"/>
    <s v="10"/>
    <s v="Lower Bound (Traditional MUR)"/>
    <s v="Number"/>
    <n v="31070"/>
  </r>
  <r>
    <s v="MUM02C01"/>
    <s v="Number of persons out of work"/>
    <s v="202106"/>
    <s v="2021M06"/>
    <s v="310"/>
    <s v="15 - 24 years"/>
    <s v="2"/>
    <s v="Female"/>
    <s v="20"/>
    <s v="Upper Bound (COVID-19 Adjusted MUR)"/>
    <s v="Number"/>
    <n v="56477"/>
  </r>
  <r>
    <s v="MUM02C01"/>
    <s v="Number of persons out of work"/>
    <s v="202106"/>
    <s v="2021M06"/>
    <s v="316"/>
    <s v="15 - 74 years"/>
    <s v="-"/>
    <s v="Both sexes"/>
    <s v="10"/>
    <s v="Lower Bound (Traditional MUR)"/>
    <s v="Number"/>
    <n v="176647"/>
  </r>
  <r>
    <s v="MUM02C01"/>
    <s v="Number of persons out of work"/>
    <s v="202106"/>
    <s v="2021M06"/>
    <s v="316"/>
    <s v="15 - 74 years"/>
    <s v="-"/>
    <s v="Both sexes"/>
    <s v="20"/>
    <s v="Upper Bound (COVID-19 Adjusted MUR)"/>
    <s v="Number"/>
    <n v="406047"/>
  </r>
  <r>
    <s v="MUM02C01"/>
    <s v="Number of persons out of work"/>
    <s v="202106"/>
    <s v="2021M06"/>
    <s v="316"/>
    <s v="15 - 74 years"/>
    <s v="1"/>
    <s v="Male"/>
    <s v="10"/>
    <s v="Lower Bound (Traditional MUR)"/>
    <s v="Number"/>
    <n v="94820"/>
  </r>
  <r>
    <s v="MUM02C01"/>
    <s v="Number of persons out of work"/>
    <s v="202106"/>
    <s v="2021M06"/>
    <s v="316"/>
    <s v="15 - 74 years"/>
    <s v="1"/>
    <s v="Male"/>
    <s v="20"/>
    <s v="Upper Bound (COVID-19 Adjusted MUR)"/>
    <s v="Number"/>
    <n v="219758"/>
  </r>
  <r>
    <s v="MUM02C01"/>
    <s v="Number of persons out of work"/>
    <s v="202106"/>
    <s v="2021M06"/>
    <s v="316"/>
    <s v="15 - 74 years"/>
    <s v="2"/>
    <s v="Female"/>
    <s v="10"/>
    <s v="Lower Bound (Traditional MUR)"/>
    <s v="Number"/>
    <n v="81827"/>
  </r>
  <r>
    <s v="MUM02C01"/>
    <s v="Number of persons out of work"/>
    <s v="202106"/>
    <s v="2021M06"/>
    <s v="316"/>
    <s v="15 - 74 years"/>
    <s v="2"/>
    <s v="Female"/>
    <s v="20"/>
    <s v="Upper Bound (COVID-19 Adjusted MUR)"/>
    <s v="Number"/>
    <n v="186289"/>
  </r>
  <r>
    <s v="MUM02C01"/>
    <s v="Number of persons out of work"/>
    <s v="202106"/>
    <s v="2021M06"/>
    <s v="4350"/>
    <s v="25 - 74 years"/>
    <s v="-"/>
    <s v="Both sexes"/>
    <s v="10"/>
    <s v="Lower Bound (Traditional MUR)"/>
    <s v="Number"/>
    <n v="111162"/>
  </r>
  <r>
    <s v="MUM02C01"/>
    <s v="Number of persons out of work"/>
    <s v="202106"/>
    <s v="2021M06"/>
    <s v="4350"/>
    <s v="25 - 74 years"/>
    <s v="-"/>
    <s v="Both sexes"/>
    <s v="20"/>
    <s v="Upper Bound (COVID-19 Adjusted MUR)"/>
    <s v="Number"/>
    <n v="287848"/>
  </r>
  <r>
    <s v="MUM02C01"/>
    <s v="Number of persons out of work"/>
    <s v="202106"/>
    <s v="2021M06"/>
    <s v="4350"/>
    <s v="25 - 74 years"/>
    <s v="1"/>
    <s v="Male"/>
    <s v="10"/>
    <s v="Lower Bound (Traditional MUR)"/>
    <s v="Number"/>
    <n v="60405"/>
  </r>
  <r>
    <s v="MUM02C01"/>
    <s v="Number of persons out of work"/>
    <s v="202106"/>
    <s v="2021M06"/>
    <s v="4350"/>
    <s v="25 - 74 years"/>
    <s v="1"/>
    <s v="Male"/>
    <s v="20"/>
    <s v="Upper Bound (COVID-19 Adjusted MUR)"/>
    <s v="Number"/>
    <n v="158036"/>
  </r>
  <r>
    <s v="MUM02C01"/>
    <s v="Number of persons out of work"/>
    <s v="202106"/>
    <s v="2021M06"/>
    <s v="4350"/>
    <s v="25 - 74 years"/>
    <s v="2"/>
    <s v="Female"/>
    <s v="10"/>
    <s v="Lower Bound (Traditional MUR)"/>
    <s v="Number"/>
    <n v="50757"/>
  </r>
  <r>
    <s v="MUM02C01"/>
    <s v="Number of persons out of work"/>
    <s v="202106"/>
    <s v="2021M06"/>
    <s v="4350"/>
    <s v="25 - 74 years"/>
    <s v="2"/>
    <s v="Female"/>
    <s v="20"/>
    <s v="Upper Bound (COVID-19 Adjusted MUR)"/>
    <s v="Number"/>
    <n v="129812"/>
  </r>
  <r>
    <s v="MUM02C01"/>
    <s v="Number of persons out of work"/>
    <s v="202107"/>
    <s v="2021M07"/>
    <s v="310"/>
    <s v="15 - 24 years"/>
    <s v="-"/>
    <s v="Both sexes"/>
    <s v="10"/>
    <s v="Lower Bound (Traditional MUR)"/>
    <s v="Number"/>
    <n v="52778"/>
  </r>
  <r>
    <s v="MUM02C01"/>
    <s v="Number of persons out of work"/>
    <s v="202107"/>
    <s v="2021M07"/>
    <s v="310"/>
    <s v="15 - 24 years"/>
    <s v="-"/>
    <s v="Both sexes"/>
    <s v="20"/>
    <s v="Upper Bound (COVID-19 Adjusted MUR)"/>
    <s v="Number"/>
    <n v="84582"/>
  </r>
  <r>
    <s v="MUM02C01"/>
    <s v="Number of persons out of work"/>
    <s v="202107"/>
    <s v="2021M07"/>
    <s v="310"/>
    <s v="15 - 24 years"/>
    <s v="1"/>
    <s v="Male"/>
    <s v="10"/>
    <s v="Lower Bound (Traditional MUR)"/>
    <s v="Number"/>
    <n v="27112"/>
  </r>
  <r>
    <s v="MUM02C01"/>
    <s v="Number of persons out of work"/>
    <s v="202107"/>
    <s v="2021M07"/>
    <s v="310"/>
    <s v="15 - 24 years"/>
    <s v="1"/>
    <s v="Male"/>
    <s v="20"/>
    <s v="Upper Bound (COVID-19 Adjusted MUR)"/>
    <s v="Number"/>
    <n v="43819"/>
  </r>
  <r>
    <s v="MUM02C01"/>
    <s v="Number of persons out of work"/>
    <s v="202107"/>
    <s v="2021M07"/>
    <s v="310"/>
    <s v="15 - 24 years"/>
    <s v="2"/>
    <s v="Female"/>
    <s v="10"/>
    <s v="Lower Bound (Traditional MUR)"/>
    <s v="Number"/>
    <n v="25666"/>
  </r>
  <r>
    <s v="MUM02C01"/>
    <s v="Number of persons out of work"/>
    <s v="202107"/>
    <s v="2021M07"/>
    <s v="310"/>
    <s v="15 - 24 years"/>
    <s v="2"/>
    <s v="Female"/>
    <s v="20"/>
    <s v="Upper Bound (COVID-19 Adjusted MUR)"/>
    <s v="Number"/>
    <n v="40763"/>
  </r>
  <r>
    <s v="MUM02C01"/>
    <s v="Number of persons out of work"/>
    <s v="202107"/>
    <s v="2021M07"/>
    <s v="316"/>
    <s v="15 - 74 years"/>
    <s v="-"/>
    <s v="Both sexes"/>
    <s v="10"/>
    <s v="Lower Bound (Traditional MUR)"/>
    <s v="Number"/>
    <n v="165295"/>
  </r>
  <r>
    <s v="MUM02C01"/>
    <s v="Number of persons out of work"/>
    <s v="202107"/>
    <s v="2021M07"/>
    <s v="316"/>
    <s v="15 - 74 years"/>
    <s v="-"/>
    <s v="Both sexes"/>
    <s v="20"/>
    <s v="Upper Bound (COVID-19 Adjusted MUR)"/>
    <s v="Number"/>
    <n v="329291"/>
  </r>
  <r>
    <s v="MUM02C01"/>
    <s v="Number of persons out of work"/>
    <s v="202107"/>
    <s v="2021M07"/>
    <s v="316"/>
    <s v="15 - 74 years"/>
    <s v="1"/>
    <s v="Male"/>
    <s v="10"/>
    <s v="Lower Bound (Traditional MUR)"/>
    <s v="Number"/>
    <n v="85786"/>
  </r>
  <r>
    <s v="MUM02C01"/>
    <s v="Number of persons out of work"/>
    <s v="202107"/>
    <s v="2021M07"/>
    <s v="316"/>
    <s v="15 - 74 years"/>
    <s v="1"/>
    <s v="Male"/>
    <s v="20"/>
    <s v="Upper Bound (COVID-19 Adjusted MUR)"/>
    <s v="Number"/>
    <n v="172656"/>
  </r>
  <r>
    <s v="MUM02C01"/>
    <s v="Number of persons out of work"/>
    <s v="202107"/>
    <s v="2021M07"/>
    <s v="316"/>
    <s v="15 - 74 years"/>
    <s v="2"/>
    <s v="Female"/>
    <s v="10"/>
    <s v="Lower Bound (Traditional MUR)"/>
    <s v="Number"/>
    <n v="79509"/>
  </r>
  <r>
    <s v="MUM02C01"/>
    <s v="Number of persons out of work"/>
    <s v="202107"/>
    <s v="2021M07"/>
    <s v="316"/>
    <s v="15 - 74 years"/>
    <s v="2"/>
    <s v="Female"/>
    <s v="20"/>
    <s v="Upper Bound (COVID-19 Adjusted MUR)"/>
    <s v="Number"/>
    <n v="156635"/>
  </r>
  <r>
    <s v="MUM02C01"/>
    <s v="Number of persons out of work"/>
    <s v="202107"/>
    <s v="2021M07"/>
    <s v="4350"/>
    <s v="25 - 74 years"/>
    <s v="-"/>
    <s v="Both sexes"/>
    <s v="10"/>
    <s v="Lower Bound (Traditional MUR)"/>
    <s v="Number"/>
    <n v="112517"/>
  </r>
  <r>
    <s v="MUM02C01"/>
    <s v="Number of persons out of work"/>
    <s v="202107"/>
    <s v="2021M07"/>
    <s v="4350"/>
    <s v="25 - 74 years"/>
    <s v="-"/>
    <s v="Both sexes"/>
    <s v="20"/>
    <s v="Upper Bound (COVID-19 Adjusted MUR)"/>
    <s v="Number"/>
    <n v="244709"/>
  </r>
  <r>
    <s v="MUM02C01"/>
    <s v="Number of persons out of work"/>
    <s v="202107"/>
    <s v="2021M07"/>
    <s v="4350"/>
    <s v="25 - 74 years"/>
    <s v="1"/>
    <s v="Male"/>
    <s v="10"/>
    <s v="Lower Bound (Traditional MUR)"/>
    <s v="Number"/>
    <n v="58674"/>
  </r>
  <r>
    <s v="MUM02C01"/>
    <s v="Number of persons out of work"/>
    <s v="202107"/>
    <s v="2021M07"/>
    <s v="4350"/>
    <s v="25 - 74 years"/>
    <s v="1"/>
    <s v="Male"/>
    <s v="20"/>
    <s v="Upper Bound (COVID-19 Adjusted MUR)"/>
    <s v="Number"/>
    <n v="128837"/>
  </r>
  <r>
    <s v="MUM02C01"/>
    <s v="Number of persons out of work"/>
    <s v="202107"/>
    <s v="2021M07"/>
    <s v="4350"/>
    <s v="25 - 74 years"/>
    <s v="2"/>
    <s v="Female"/>
    <s v="10"/>
    <s v="Lower Bound (Traditional MUR)"/>
    <s v="Number"/>
    <n v="53843"/>
  </r>
  <r>
    <s v="MUM02C01"/>
    <s v="Number of persons out of work"/>
    <s v="202107"/>
    <s v="2021M07"/>
    <s v="4350"/>
    <s v="25 - 74 years"/>
    <s v="2"/>
    <s v="Female"/>
    <s v="20"/>
    <s v="Upper Bound (COVID-19 Adjusted MUR)"/>
    <s v="Number"/>
    <n v="115872"/>
  </r>
  <r>
    <s v="MUM02C01"/>
    <s v="Number of persons out of work"/>
    <s v="202108"/>
    <s v="2021M08"/>
    <s v="310"/>
    <s v="15 - 24 years"/>
    <s v="-"/>
    <s v="Both sexes"/>
    <s v="10"/>
    <s v="Lower Bound (Traditional MUR)"/>
    <s v="Number"/>
    <n v="43752"/>
  </r>
  <r>
    <s v="MUM02C01"/>
    <s v="Number of persons out of work"/>
    <s v="202108"/>
    <s v="2021M08"/>
    <s v="310"/>
    <s v="15 - 24 years"/>
    <s v="-"/>
    <s v="Both sexes"/>
    <s v="20"/>
    <s v="Upper Bound (COVID-19 Adjusted MUR)"/>
    <s v="Number"/>
    <n v="70079"/>
  </r>
  <r>
    <s v="MUM02C01"/>
    <s v="Number of persons out of work"/>
    <s v="202108"/>
    <s v="2021M08"/>
    <s v="310"/>
    <s v="15 - 24 years"/>
    <s v="1"/>
    <s v="Male"/>
    <s v="10"/>
    <s v="Lower Bound (Traditional MUR)"/>
    <s v="Number"/>
    <n v="22195"/>
  </r>
  <r>
    <s v="MUM02C01"/>
    <s v="Number of persons out of work"/>
    <s v="202108"/>
    <s v="2021M08"/>
    <s v="310"/>
    <s v="15 - 24 years"/>
    <s v="1"/>
    <s v="Male"/>
    <s v="20"/>
    <s v="Upper Bound (COVID-19 Adjusted MUR)"/>
    <s v="Number"/>
    <n v="36459"/>
  </r>
  <r>
    <s v="MUM02C01"/>
    <s v="Number of persons out of work"/>
    <s v="202108"/>
    <s v="2021M08"/>
    <s v="310"/>
    <s v="15 - 24 years"/>
    <s v="2"/>
    <s v="Female"/>
    <s v="10"/>
    <s v="Lower Bound (Traditional MUR)"/>
    <s v="Number"/>
    <n v="21557"/>
  </r>
  <r>
    <s v="MUM02C01"/>
    <s v="Number of persons out of work"/>
    <s v="202108"/>
    <s v="2021M08"/>
    <s v="310"/>
    <s v="15 - 24 years"/>
    <s v="2"/>
    <s v="Female"/>
    <s v="20"/>
    <s v="Upper Bound (COVID-19 Adjusted MUR)"/>
    <s v="Number"/>
    <n v="33620"/>
  </r>
  <r>
    <s v="MUM02C01"/>
    <s v="Number of persons out of work"/>
    <s v="202108"/>
    <s v="2021M08"/>
    <s v="316"/>
    <s v="15 - 74 years"/>
    <s v="-"/>
    <s v="Both sexes"/>
    <s v="10"/>
    <s v="Lower Bound (Traditional MUR)"/>
    <s v="Number"/>
    <n v="151215"/>
  </r>
  <r>
    <s v="MUM02C01"/>
    <s v="Number of persons out of work"/>
    <s v="202108"/>
    <s v="2021M08"/>
    <s v="316"/>
    <s v="15 - 74 years"/>
    <s v="-"/>
    <s v="Both sexes"/>
    <s v="20"/>
    <s v="Upper Bound (COVID-19 Adjusted MUR)"/>
    <s v="Number"/>
    <n v="295140"/>
  </r>
  <r>
    <s v="MUM02C01"/>
    <s v="Number of persons out of work"/>
    <s v="202108"/>
    <s v="2021M08"/>
    <s v="316"/>
    <s v="15 - 74 years"/>
    <s v="1"/>
    <s v="Male"/>
    <s v="10"/>
    <s v="Lower Bound (Traditional MUR)"/>
    <s v="Number"/>
    <n v="78645"/>
  </r>
  <r>
    <s v="MUM02C01"/>
    <s v="Number of persons out of work"/>
    <s v="202108"/>
    <s v="2021M08"/>
    <s v="316"/>
    <s v="15 - 74 years"/>
    <s v="1"/>
    <s v="Male"/>
    <s v="20"/>
    <s v="Upper Bound (COVID-19 Adjusted MUR)"/>
    <s v="Number"/>
    <n v="155889"/>
  </r>
  <r>
    <s v="MUM02C01"/>
    <s v="Number of persons out of work"/>
    <s v="202108"/>
    <s v="2021M08"/>
    <s v="316"/>
    <s v="15 - 74 years"/>
    <s v="2"/>
    <s v="Female"/>
    <s v="10"/>
    <s v="Lower Bound (Traditional MUR)"/>
    <s v="Number"/>
    <n v="72570"/>
  </r>
  <r>
    <s v="MUM02C01"/>
    <s v="Number of persons out of work"/>
    <s v="202108"/>
    <s v="2021M08"/>
    <s v="316"/>
    <s v="15 - 74 years"/>
    <s v="2"/>
    <s v="Female"/>
    <s v="20"/>
    <s v="Upper Bound (COVID-19 Adjusted MUR)"/>
    <s v="Number"/>
    <n v="139251"/>
  </r>
  <r>
    <s v="MUM02C01"/>
    <s v="Number of persons out of work"/>
    <s v="202108"/>
    <s v="2021M08"/>
    <s v="4350"/>
    <s v="25 - 74 years"/>
    <s v="-"/>
    <s v="Both sexes"/>
    <s v="10"/>
    <s v="Lower Bound (Traditional MUR)"/>
    <s v="Number"/>
    <n v="107463"/>
  </r>
  <r>
    <s v="MUM02C01"/>
    <s v="Number of persons out of work"/>
    <s v="202108"/>
    <s v="2021M08"/>
    <s v="4350"/>
    <s v="25 - 74 years"/>
    <s v="-"/>
    <s v="Both sexes"/>
    <s v="20"/>
    <s v="Upper Bound (COVID-19 Adjusted MUR)"/>
    <s v="Number"/>
    <n v="225061"/>
  </r>
  <r>
    <s v="MUM02C01"/>
    <s v="Number of persons out of work"/>
    <s v="202108"/>
    <s v="2021M08"/>
    <s v="4350"/>
    <s v="25 - 74 years"/>
    <s v="1"/>
    <s v="Male"/>
    <s v="10"/>
    <s v="Lower Bound (Traditional MUR)"/>
    <s v="Number"/>
    <n v="56450"/>
  </r>
  <r>
    <s v="MUM02C01"/>
    <s v="Number of persons out of work"/>
    <s v="202108"/>
    <s v="2021M08"/>
    <s v="4350"/>
    <s v="25 - 74 years"/>
    <s v="1"/>
    <s v="Male"/>
    <s v="20"/>
    <s v="Upper Bound (COVID-19 Adjusted MUR)"/>
    <s v="Number"/>
    <n v="119430"/>
  </r>
  <r>
    <s v="MUM02C01"/>
    <s v="Number of persons out of work"/>
    <s v="202108"/>
    <s v="2021M08"/>
    <s v="4350"/>
    <s v="25 - 74 years"/>
    <s v="2"/>
    <s v="Female"/>
    <s v="10"/>
    <s v="Lower Bound (Traditional MUR)"/>
    <s v="Number"/>
    <n v="51013"/>
  </r>
  <r>
    <s v="MUM02C01"/>
    <s v="Number of persons out of work"/>
    <s v="202108"/>
    <s v="2021M08"/>
    <s v="4350"/>
    <s v="25 - 74 years"/>
    <s v="2"/>
    <s v="Female"/>
    <s v="20"/>
    <s v="Upper Bound (COVID-19 Adjusted MUR)"/>
    <s v="Number"/>
    <n v="105631"/>
  </r>
  <r>
    <s v="MUM02C01"/>
    <s v="Number of persons out of work"/>
    <s v="202109"/>
    <s v="2021M09"/>
    <s v="310"/>
    <s v="15 - 24 years"/>
    <s v="-"/>
    <s v="Both sexes"/>
    <s v="10"/>
    <s v="Lower Bound (Traditional MUR)"/>
    <s v="Number"/>
    <n v="35420"/>
  </r>
  <r>
    <s v="MUM02C01"/>
    <s v="Number of persons out of work"/>
    <s v="202109"/>
    <s v="2021M09"/>
    <s v="310"/>
    <s v="15 - 24 years"/>
    <s v="-"/>
    <s v="Both sexes"/>
    <s v="20"/>
    <s v="Upper Bound (COVID-19 Adjusted MUR)"/>
    <s v="Number"/>
    <n v="45691"/>
  </r>
  <r>
    <s v="MUM02C01"/>
    <s v="Number of persons out of work"/>
    <s v="202109"/>
    <s v="2021M09"/>
    <s v="310"/>
    <s v="15 - 24 years"/>
    <s v="1"/>
    <s v="Male"/>
    <s v="10"/>
    <s v="Lower Bound (Traditional MUR)"/>
    <s v="Number"/>
    <n v="18698"/>
  </r>
  <r>
    <s v="MUM02C01"/>
    <s v="Number of persons out of work"/>
    <s v="202109"/>
    <s v="2021M09"/>
    <s v="310"/>
    <s v="15 - 24 years"/>
    <s v="1"/>
    <s v="Male"/>
    <s v="20"/>
    <s v="Upper Bound (COVID-19 Adjusted MUR)"/>
    <s v="Number"/>
    <n v="24678"/>
  </r>
  <r>
    <s v="MUM02C01"/>
    <s v="Number of persons out of work"/>
    <s v="202109"/>
    <s v="2021M09"/>
    <s v="310"/>
    <s v="15 - 24 years"/>
    <s v="2"/>
    <s v="Female"/>
    <s v="10"/>
    <s v="Lower Bound (Traditional MUR)"/>
    <s v="Number"/>
    <n v="16722"/>
  </r>
  <r>
    <s v="MUM02C01"/>
    <s v="Number of persons out of work"/>
    <s v="202109"/>
    <s v="2021M09"/>
    <s v="310"/>
    <s v="15 - 24 years"/>
    <s v="2"/>
    <s v="Female"/>
    <s v="20"/>
    <s v="Upper Bound (COVID-19 Adjusted MUR)"/>
    <s v="Number"/>
    <n v="21013"/>
  </r>
  <r>
    <s v="MUM02C01"/>
    <s v="Number of persons out of work"/>
    <s v="202109"/>
    <s v="2021M09"/>
    <s v="316"/>
    <s v="15 - 74 years"/>
    <s v="-"/>
    <s v="Both sexes"/>
    <s v="10"/>
    <s v="Lower Bound (Traditional MUR)"/>
    <s v="Number"/>
    <n v="130811"/>
  </r>
  <r>
    <s v="MUM02C01"/>
    <s v="Number of persons out of work"/>
    <s v="202109"/>
    <s v="2021M09"/>
    <s v="316"/>
    <s v="15 - 74 years"/>
    <s v="-"/>
    <s v="Both sexes"/>
    <s v="20"/>
    <s v="Upper Bound (COVID-19 Adjusted MUR)"/>
    <s v="Number"/>
    <n v="232482"/>
  </r>
  <r>
    <s v="MUM02C01"/>
    <s v="Number of persons out of work"/>
    <s v="202109"/>
    <s v="2021M09"/>
    <s v="316"/>
    <s v="15 - 74 years"/>
    <s v="1"/>
    <s v="Male"/>
    <s v="10"/>
    <s v="Lower Bound (Traditional MUR)"/>
    <s v="Number"/>
    <n v="71397"/>
  </r>
  <r>
    <s v="MUM02C01"/>
    <s v="Number of persons out of work"/>
    <s v="202109"/>
    <s v="2021M09"/>
    <s v="316"/>
    <s v="15 - 74 years"/>
    <s v="1"/>
    <s v="Male"/>
    <s v="20"/>
    <s v="Upper Bound (COVID-19 Adjusted MUR)"/>
    <s v="Number"/>
    <n v="127160"/>
  </r>
  <r>
    <s v="MUM02C01"/>
    <s v="Number of persons out of work"/>
    <s v="202109"/>
    <s v="2021M09"/>
    <s v="316"/>
    <s v="15 - 74 years"/>
    <s v="2"/>
    <s v="Female"/>
    <s v="10"/>
    <s v="Lower Bound (Traditional MUR)"/>
    <s v="Number"/>
    <n v="59414"/>
  </r>
  <r>
    <s v="MUM02C01"/>
    <s v="Number of persons out of work"/>
    <s v="202109"/>
    <s v="2021M09"/>
    <s v="316"/>
    <s v="15 - 74 years"/>
    <s v="2"/>
    <s v="Female"/>
    <s v="20"/>
    <s v="Upper Bound (COVID-19 Adjusted MUR)"/>
    <s v="Number"/>
    <n v="105322"/>
  </r>
  <r>
    <s v="MUM02C01"/>
    <s v="Number of persons out of work"/>
    <s v="202109"/>
    <s v="2021M09"/>
    <s v="4350"/>
    <s v="25 - 74 years"/>
    <s v="-"/>
    <s v="Both sexes"/>
    <s v="10"/>
    <s v="Lower Bound (Traditional MUR)"/>
    <s v="Number"/>
    <n v="95391"/>
  </r>
  <r>
    <s v="MUM02C01"/>
    <s v="Number of persons out of work"/>
    <s v="202109"/>
    <s v="2021M09"/>
    <s v="4350"/>
    <s v="25 - 74 years"/>
    <s v="-"/>
    <s v="Both sexes"/>
    <s v="20"/>
    <s v="Upper Bound (COVID-19 Adjusted MUR)"/>
    <s v="Number"/>
    <n v="186791"/>
  </r>
  <r>
    <s v="MUM02C01"/>
    <s v="Number of persons out of work"/>
    <s v="202109"/>
    <s v="2021M09"/>
    <s v="4350"/>
    <s v="25 - 74 years"/>
    <s v="1"/>
    <s v="Male"/>
    <s v="10"/>
    <s v="Lower Bound (Traditional MUR)"/>
    <s v="Number"/>
    <n v="52699"/>
  </r>
  <r>
    <s v="MUM02C01"/>
    <s v="Number of persons out of work"/>
    <s v="202109"/>
    <s v="2021M09"/>
    <s v="4350"/>
    <s v="25 - 74 years"/>
    <s v="1"/>
    <s v="Male"/>
    <s v="20"/>
    <s v="Upper Bound (COVID-19 Adjusted MUR)"/>
    <s v="Number"/>
    <n v="102482"/>
  </r>
  <r>
    <s v="MUM02C01"/>
    <s v="Number of persons out of work"/>
    <s v="202109"/>
    <s v="2021M09"/>
    <s v="4350"/>
    <s v="25 - 74 years"/>
    <s v="2"/>
    <s v="Female"/>
    <s v="10"/>
    <s v="Lower Bound (Traditional MUR)"/>
    <s v="Number"/>
    <n v="42692"/>
  </r>
  <r>
    <s v="MUM02C01"/>
    <s v="Number of persons out of work"/>
    <s v="202109"/>
    <s v="2021M09"/>
    <s v="4350"/>
    <s v="25 - 74 years"/>
    <s v="2"/>
    <s v="Female"/>
    <s v="20"/>
    <s v="Upper Bound (COVID-19 Adjusted MUR)"/>
    <s v="Number"/>
    <n v="84309"/>
  </r>
  <r>
    <s v="MUM02C01"/>
    <s v="Number of persons out of work"/>
    <s v="202110"/>
    <s v="2021M10"/>
    <s v="310"/>
    <s v="15 - 24 years"/>
    <s v="-"/>
    <s v="Both sexes"/>
    <s v="10"/>
    <s v="Lower Bound (Traditional MUR)"/>
    <s v="Number"/>
    <n v="34835"/>
  </r>
  <r>
    <s v="MUM02C01"/>
    <s v="Number of persons out of work"/>
    <s v="202110"/>
    <s v="2021M10"/>
    <s v="310"/>
    <s v="15 - 24 years"/>
    <s v="-"/>
    <s v="Both sexes"/>
    <s v="20"/>
    <s v="Upper Bound (COVID-19 Adjusted MUR)"/>
    <s v="Number"/>
    <n v="41716"/>
  </r>
  <r>
    <s v="MUM02C01"/>
    <s v="Number of persons out of work"/>
    <s v="202110"/>
    <s v="2021M10"/>
    <s v="310"/>
    <s v="15 - 24 years"/>
    <s v="1"/>
    <s v="Male"/>
    <s v="10"/>
    <s v="Lower Bound (Traditional MUR)"/>
    <s v="Number"/>
    <n v="18230"/>
  </r>
  <r>
    <s v="MUM02C01"/>
    <s v="Number of persons out of work"/>
    <s v="202110"/>
    <s v="2021M10"/>
    <s v="310"/>
    <s v="15 - 24 years"/>
    <s v="1"/>
    <s v="Male"/>
    <s v="20"/>
    <s v="Upper Bound (COVID-19 Adjusted MUR)"/>
    <s v="Number"/>
    <n v="22342"/>
  </r>
  <r>
    <s v="MUM02C01"/>
    <s v="Number of persons out of work"/>
    <s v="202110"/>
    <s v="2021M10"/>
    <s v="310"/>
    <s v="15 - 24 years"/>
    <s v="2"/>
    <s v="Female"/>
    <s v="10"/>
    <s v="Lower Bound (Traditional MUR)"/>
    <s v="Number"/>
    <n v="16605"/>
  </r>
  <r>
    <s v="MUM02C01"/>
    <s v="Number of persons out of work"/>
    <s v="202110"/>
    <s v="2021M10"/>
    <s v="310"/>
    <s v="15 - 24 years"/>
    <s v="2"/>
    <s v="Female"/>
    <s v="20"/>
    <s v="Upper Bound (COVID-19 Adjusted MUR)"/>
    <s v="Number"/>
    <n v="19374"/>
  </r>
  <r>
    <s v="MUM02C01"/>
    <s v="Number of persons out of work"/>
    <s v="202110"/>
    <s v="2021M10"/>
    <s v="316"/>
    <s v="15 - 74 years"/>
    <s v="-"/>
    <s v="Both sexes"/>
    <s v="10"/>
    <s v="Lower Bound (Traditional MUR)"/>
    <s v="Number"/>
    <n v="127836"/>
  </r>
  <r>
    <s v="MUM02C01"/>
    <s v="Number of persons out of work"/>
    <s v="202110"/>
    <s v="2021M10"/>
    <s v="316"/>
    <s v="15 - 74 years"/>
    <s v="-"/>
    <s v="Both sexes"/>
    <s v="20"/>
    <s v="Upper Bound (COVID-19 Adjusted MUR)"/>
    <s v="Number"/>
    <n v="205804"/>
  </r>
  <r>
    <s v="MUM02C01"/>
    <s v="Number of persons out of work"/>
    <s v="202110"/>
    <s v="2021M10"/>
    <s v="316"/>
    <s v="15 - 74 years"/>
    <s v="1"/>
    <s v="Male"/>
    <s v="10"/>
    <s v="Lower Bound (Traditional MUR)"/>
    <s v="Number"/>
    <n v="68724"/>
  </r>
  <r>
    <s v="MUM02C01"/>
    <s v="Number of persons out of work"/>
    <s v="202110"/>
    <s v="2021M10"/>
    <s v="316"/>
    <s v="15 - 74 years"/>
    <s v="1"/>
    <s v="Male"/>
    <s v="20"/>
    <s v="Upper Bound (COVID-19 Adjusted MUR)"/>
    <s v="Number"/>
    <n v="112246"/>
  </r>
  <r>
    <s v="MUM02C01"/>
    <s v="Number of persons out of work"/>
    <s v="202110"/>
    <s v="2021M10"/>
    <s v="316"/>
    <s v="15 - 74 years"/>
    <s v="2"/>
    <s v="Female"/>
    <s v="10"/>
    <s v="Lower Bound (Traditional MUR)"/>
    <s v="Number"/>
    <n v="59112"/>
  </r>
  <r>
    <s v="MUM02C01"/>
    <s v="Number of persons out of work"/>
    <s v="202110"/>
    <s v="2021M10"/>
    <s v="316"/>
    <s v="15 - 74 years"/>
    <s v="2"/>
    <s v="Female"/>
    <s v="20"/>
    <s v="Upper Bound (COVID-19 Adjusted MUR)"/>
    <s v="Number"/>
    <n v="93558"/>
  </r>
  <r>
    <s v="MUM02C01"/>
    <s v="Number of persons out of work"/>
    <s v="202110"/>
    <s v="2021M10"/>
    <s v="4350"/>
    <s v="25 - 74 years"/>
    <s v="-"/>
    <s v="Both sexes"/>
    <s v="10"/>
    <s v="Lower Bound (Traditional MUR)"/>
    <s v="Number"/>
    <n v="93001"/>
  </r>
  <r>
    <s v="MUM02C01"/>
    <s v="Number of persons out of work"/>
    <s v="202110"/>
    <s v="2021M10"/>
    <s v="4350"/>
    <s v="25 - 74 years"/>
    <s v="-"/>
    <s v="Both sexes"/>
    <s v="20"/>
    <s v="Upper Bound (COVID-19 Adjusted MUR)"/>
    <s v="Number"/>
    <n v="164088"/>
  </r>
  <r>
    <s v="MUM02C01"/>
    <s v="Number of persons out of work"/>
    <s v="202110"/>
    <s v="2021M10"/>
    <s v="4350"/>
    <s v="25 - 74 years"/>
    <s v="1"/>
    <s v="Male"/>
    <s v="10"/>
    <s v="Lower Bound (Traditional MUR)"/>
    <s v="Number"/>
    <n v="50494"/>
  </r>
  <r>
    <s v="MUM02C01"/>
    <s v="Number of persons out of work"/>
    <s v="202110"/>
    <s v="2021M10"/>
    <s v="4350"/>
    <s v="25 - 74 years"/>
    <s v="1"/>
    <s v="Male"/>
    <s v="20"/>
    <s v="Upper Bound (COVID-19 Adjusted MUR)"/>
    <s v="Number"/>
    <n v="89904"/>
  </r>
  <r>
    <s v="MUM02C01"/>
    <s v="Number of persons out of work"/>
    <s v="202110"/>
    <s v="2021M10"/>
    <s v="4350"/>
    <s v="25 - 74 years"/>
    <s v="2"/>
    <s v="Female"/>
    <s v="10"/>
    <s v="Lower Bound (Traditional MUR)"/>
    <s v="Number"/>
    <n v="42507"/>
  </r>
  <r>
    <s v="MUM02C01"/>
    <s v="Number of persons out of work"/>
    <s v="202110"/>
    <s v="2021M10"/>
    <s v="4350"/>
    <s v="25 - 74 years"/>
    <s v="2"/>
    <s v="Female"/>
    <s v="20"/>
    <s v="Upper Bound (COVID-19 Adjusted MUR)"/>
    <s v="Number"/>
    <n v="74184"/>
  </r>
  <r>
    <s v="MUM02C01"/>
    <s v="Number of persons out of work"/>
    <s v="202111"/>
    <s v="2021M11"/>
    <s v="310"/>
    <s v="15 - 24 years"/>
    <s v="-"/>
    <s v="Both sexes"/>
    <s v="10"/>
    <s v="Lower Bound (Traditional MUR)"/>
    <s v="Number"/>
    <n v="34631"/>
  </r>
  <r>
    <s v="MUM02C01"/>
    <s v="Number of persons out of work"/>
    <s v="202111"/>
    <s v="2021M11"/>
    <s v="310"/>
    <s v="15 - 24 years"/>
    <s v="-"/>
    <s v="Both sexes"/>
    <s v="20"/>
    <s v="Upper Bound (COVID-19 Adjusted MUR)"/>
    <s v="Number"/>
    <n v="38791"/>
  </r>
  <r>
    <s v="MUM02C01"/>
    <s v="Number of persons out of work"/>
    <s v="202111"/>
    <s v="2021M11"/>
    <s v="310"/>
    <s v="15 - 24 years"/>
    <s v="1"/>
    <s v="Male"/>
    <s v="10"/>
    <s v="Lower Bound (Traditional MUR)"/>
    <s v="Number"/>
    <n v="17994"/>
  </r>
  <r>
    <s v="MUM02C01"/>
    <s v="Number of persons out of work"/>
    <s v="202111"/>
    <s v="2021M11"/>
    <s v="310"/>
    <s v="15 - 24 years"/>
    <s v="1"/>
    <s v="Male"/>
    <s v="20"/>
    <s v="Upper Bound (COVID-19 Adjusted MUR)"/>
    <s v="Number"/>
    <n v="20606"/>
  </r>
  <r>
    <s v="MUM02C01"/>
    <s v="Number of persons out of work"/>
    <s v="202111"/>
    <s v="2021M11"/>
    <s v="310"/>
    <s v="15 - 24 years"/>
    <s v="2"/>
    <s v="Female"/>
    <s v="10"/>
    <s v="Lower Bound (Traditional MUR)"/>
    <s v="Number"/>
    <n v="16637"/>
  </r>
  <r>
    <s v="MUM02C01"/>
    <s v="Number of persons out of work"/>
    <s v="202111"/>
    <s v="2021M11"/>
    <s v="310"/>
    <s v="15 - 24 years"/>
    <s v="2"/>
    <s v="Female"/>
    <s v="20"/>
    <s v="Upper Bound (COVID-19 Adjusted MUR)"/>
    <s v="Number"/>
    <n v="18185"/>
  </r>
  <r>
    <s v="MUM02C01"/>
    <s v="Number of persons out of work"/>
    <s v="202111"/>
    <s v="2021M11"/>
    <s v="316"/>
    <s v="15 - 74 years"/>
    <s v="-"/>
    <s v="Both sexes"/>
    <s v="10"/>
    <s v="Lower Bound (Traditional MUR)"/>
    <s v="Number"/>
    <n v="125849"/>
  </r>
  <r>
    <s v="MUM02C01"/>
    <s v="Number of persons out of work"/>
    <s v="202111"/>
    <s v="2021M11"/>
    <s v="316"/>
    <s v="15 - 74 years"/>
    <s v="-"/>
    <s v="Both sexes"/>
    <s v="20"/>
    <s v="Upper Bound (COVID-19 Adjusted MUR)"/>
    <s v="Number"/>
    <n v="180841"/>
  </r>
  <r>
    <s v="MUM02C01"/>
    <s v="Number of persons out of work"/>
    <s v="202111"/>
    <s v="2021M11"/>
    <s v="316"/>
    <s v="15 - 74 years"/>
    <s v="1"/>
    <s v="Male"/>
    <s v="10"/>
    <s v="Lower Bound (Traditional MUR)"/>
    <s v="Number"/>
    <n v="67141"/>
  </r>
  <r>
    <s v="MUM02C01"/>
    <s v="Number of persons out of work"/>
    <s v="202111"/>
    <s v="2021M11"/>
    <s v="316"/>
    <s v="15 - 74 years"/>
    <s v="1"/>
    <s v="Male"/>
    <s v="20"/>
    <s v="Upper Bound (COVID-19 Adjusted MUR)"/>
    <s v="Number"/>
    <n v="98923"/>
  </r>
  <r>
    <s v="MUM02C01"/>
    <s v="Number of persons out of work"/>
    <s v="202111"/>
    <s v="2021M11"/>
    <s v="316"/>
    <s v="15 - 74 years"/>
    <s v="2"/>
    <s v="Female"/>
    <s v="10"/>
    <s v="Lower Bound (Traditional MUR)"/>
    <s v="Number"/>
    <n v="58708"/>
  </r>
  <r>
    <s v="MUM02C01"/>
    <s v="Number of persons out of work"/>
    <s v="202111"/>
    <s v="2021M11"/>
    <s v="316"/>
    <s v="15 - 74 years"/>
    <s v="2"/>
    <s v="Female"/>
    <s v="20"/>
    <s v="Upper Bound (COVID-19 Adjusted MUR)"/>
    <s v="Number"/>
    <n v="81918"/>
  </r>
  <r>
    <s v="MUM02C01"/>
    <s v="Number of persons out of work"/>
    <s v="202111"/>
    <s v="2021M11"/>
    <s v="4350"/>
    <s v="25 - 74 years"/>
    <s v="-"/>
    <s v="Both sexes"/>
    <s v="10"/>
    <s v="Lower Bound (Traditional MUR)"/>
    <s v="Number"/>
    <n v="91218"/>
  </r>
  <r>
    <s v="MUM02C01"/>
    <s v="Number of persons out of work"/>
    <s v="202111"/>
    <s v="2021M11"/>
    <s v="4350"/>
    <s v="25 - 74 years"/>
    <s v="-"/>
    <s v="Both sexes"/>
    <s v="20"/>
    <s v="Upper Bound (COVID-19 Adjusted MUR)"/>
    <s v="Number"/>
    <n v="142050"/>
  </r>
  <r>
    <s v="MUM02C01"/>
    <s v="Number of persons out of work"/>
    <s v="202111"/>
    <s v="2021M11"/>
    <s v="4350"/>
    <s v="25 - 74 years"/>
    <s v="1"/>
    <s v="Male"/>
    <s v="10"/>
    <s v="Lower Bound (Traditional MUR)"/>
    <s v="Number"/>
    <n v="49147"/>
  </r>
  <r>
    <s v="MUM02C01"/>
    <s v="Number of persons out of work"/>
    <s v="202111"/>
    <s v="2021M11"/>
    <s v="4350"/>
    <s v="25 - 74 years"/>
    <s v="1"/>
    <s v="Male"/>
    <s v="20"/>
    <s v="Upper Bound (COVID-19 Adjusted MUR)"/>
    <s v="Number"/>
    <n v="78317"/>
  </r>
  <r>
    <s v="MUM02C01"/>
    <s v="Number of persons out of work"/>
    <s v="202111"/>
    <s v="2021M11"/>
    <s v="4350"/>
    <s v="25 - 74 years"/>
    <s v="2"/>
    <s v="Female"/>
    <s v="10"/>
    <s v="Lower Bound (Traditional MUR)"/>
    <s v="Number"/>
    <n v="42071"/>
  </r>
  <r>
    <s v="MUM02C01"/>
    <s v="Number of persons out of work"/>
    <s v="202111"/>
    <s v="2021M11"/>
    <s v="4350"/>
    <s v="25 - 74 years"/>
    <s v="2"/>
    <s v="Female"/>
    <s v="20"/>
    <s v="Upper Bound (COVID-19 Adjusted MUR)"/>
    <s v="Number"/>
    <n v="63733"/>
  </r>
  <r>
    <s v="MUM02C01"/>
    <s v="Number of persons out of work"/>
    <s v="202112"/>
    <s v="2021M12"/>
    <s v="310"/>
    <s v="15 - 24 years"/>
    <s v="-"/>
    <s v="Both sexes"/>
    <s v="10"/>
    <s v="Lower Bound (Traditional MUR)"/>
    <s v="Number"/>
    <n v="35412"/>
  </r>
  <r>
    <s v="MUM02C01"/>
    <s v="Number of persons out of work"/>
    <s v="202112"/>
    <s v="2021M12"/>
    <s v="310"/>
    <s v="15 - 24 years"/>
    <s v="-"/>
    <s v="Both sexes"/>
    <s v="20"/>
    <s v="Upper Bound (COVID-19 Adjusted MUR)"/>
    <s v="Number"/>
    <n v="43307"/>
  </r>
  <r>
    <s v="MUM02C01"/>
    <s v="Number of persons out of work"/>
    <s v="202112"/>
    <s v="2021M12"/>
    <s v="310"/>
    <s v="15 - 24 years"/>
    <s v="1"/>
    <s v="Male"/>
    <s v="10"/>
    <s v="Lower Bound (Traditional MUR)"/>
    <s v="Number"/>
    <n v="18411"/>
  </r>
  <r>
    <s v="MUM02C01"/>
    <s v="Number of persons out of work"/>
    <s v="202112"/>
    <s v="2021M12"/>
    <s v="310"/>
    <s v="15 - 24 years"/>
    <s v="1"/>
    <s v="Male"/>
    <s v="20"/>
    <s v="Upper Bound (COVID-19 Adjusted MUR)"/>
    <s v="Number"/>
    <n v="22693"/>
  </r>
  <r>
    <s v="MUM02C01"/>
    <s v="Number of persons out of work"/>
    <s v="202112"/>
    <s v="2021M12"/>
    <s v="310"/>
    <s v="15 - 24 years"/>
    <s v="2"/>
    <s v="Female"/>
    <s v="10"/>
    <s v="Lower Bound (Traditional MUR)"/>
    <s v="Number"/>
    <n v="17001"/>
  </r>
  <r>
    <s v="MUM02C01"/>
    <s v="Number of persons out of work"/>
    <s v="202112"/>
    <s v="2021M12"/>
    <s v="310"/>
    <s v="15 - 24 years"/>
    <s v="2"/>
    <s v="Female"/>
    <s v="20"/>
    <s v="Upper Bound (COVID-19 Adjusted MUR)"/>
    <s v="Number"/>
    <n v="20614"/>
  </r>
  <r>
    <s v="MUM02C01"/>
    <s v="Number of persons out of work"/>
    <s v="202112"/>
    <s v="2021M12"/>
    <s v="316"/>
    <s v="15 - 74 years"/>
    <s v="-"/>
    <s v="Both sexes"/>
    <s v="10"/>
    <s v="Lower Bound (Traditional MUR)"/>
    <s v="Number"/>
    <n v="128412"/>
  </r>
  <r>
    <s v="MUM02C01"/>
    <s v="Number of persons out of work"/>
    <s v="202112"/>
    <s v="2021M12"/>
    <s v="316"/>
    <s v="15 - 74 years"/>
    <s v="-"/>
    <s v="Both sexes"/>
    <s v="20"/>
    <s v="Upper Bound (COVID-19 Adjusted MUR)"/>
    <s v="Number"/>
    <n v="195311"/>
  </r>
  <r>
    <s v="MUM02C01"/>
    <s v="Number of persons out of work"/>
    <s v="202112"/>
    <s v="2021M12"/>
    <s v="316"/>
    <s v="15 - 74 years"/>
    <s v="1"/>
    <s v="Male"/>
    <s v="10"/>
    <s v="Lower Bound (Traditional MUR)"/>
    <s v="Number"/>
    <n v="68522"/>
  </r>
  <r>
    <s v="MUM02C01"/>
    <s v="Number of persons out of work"/>
    <s v="202112"/>
    <s v="2021M12"/>
    <s v="316"/>
    <s v="15 - 74 years"/>
    <s v="1"/>
    <s v="Male"/>
    <s v="20"/>
    <s v="Upper Bound (COVID-19 Adjusted MUR)"/>
    <s v="Number"/>
    <n v="107976"/>
  </r>
  <r>
    <s v="MUM02C01"/>
    <s v="Number of persons out of work"/>
    <s v="202112"/>
    <s v="2021M12"/>
    <s v="316"/>
    <s v="15 - 74 years"/>
    <s v="2"/>
    <s v="Female"/>
    <s v="10"/>
    <s v="Lower Bound (Traditional MUR)"/>
    <s v="Number"/>
    <n v="59890"/>
  </r>
  <r>
    <s v="MUM02C01"/>
    <s v="Number of persons out of work"/>
    <s v="202112"/>
    <s v="2021M12"/>
    <s v="316"/>
    <s v="15 - 74 years"/>
    <s v="2"/>
    <s v="Female"/>
    <s v="20"/>
    <s v="Upper Bound (COVID-19 Adjusted MUR)"/>
    <s v="Number"/>
    <n v="87335"/>
  </r>
  <r>
    <s v="MUM02C01"/>
    <s v="Number of persons out of work"/>
    <s v="202112"/>
    <s v="2021M12"/>
    <s v="4350"/>
    <s v="25 - 74 years"/>
    <s v="-"/>
    <s v="Both sexes"/>
    <s v="10"/>
    <s v="Lower Bound (Traditional MUR)"/>
    <s v="Number"/>
    <n v="93000"/>
  </r>
  <r>
    <s v="MUM02C01"/>
    <s v="Number of persons out of work"/>
    <s v="202112"/>
    <s v="2021M12"/>
    <s v="4350"/>
    <s v="25 - 74 years"/>
    <s v="-"/>
    <s v="Both sexes"/>
    <s v="20"/>
    <s v="Upper Bound (COVID-19 Adjusted MUR)"/>
    <s v="Number"/>
    <n v="152004"/>
  </r>
  <r>
    <s v="MUM02C01"/>
    <s v="Number of persons out of work"/>
    <s v="202112"/>
    <s v="2021M12"/>
    <s v="4350"/>
    <s v="25 - 74 years"/>
    <s v="1"/>
    <s v="Male"/>
    <s v="10"/>
    <s v="Lower Bound (Traditional MUR)"/>
    <s v="Number"/>
    <n v="50111"/>
  </r>
  <r>
    <s v="MUM02C01"/>
    <s v="Number of persons out of work"/>
    <s v="202112"/>
    <s v="2021M12"/>
    <s v="4350"/>
    <s v="25 - 74 years"/>
    <s v="1"/>
    <s v="Male"/>
    <s v="20"/>
    <s v="Upper Bound (COVID-19 Adjusted MUR)"/>
    <s v="Number"/>
    <n v="85283"/>
  </r>
  <r>
    <s v="MUM02C01"/>
    <s v="Number of persons out of work"/>
    <s v="202112"/>
    <s v="2021M12"/>
    <s v="4350"/>
    <s v="25 - 74 years"/>
    <s v="2"/>
    <s v="Female"/>
    <s v="10"/>
    <s v="Lower Bound (Traditional MUR)"/>
    <s v="Number"/>
    <n v="42889"/>
  </r>
  <r>
    <s v="MUM02C01"/>
    <s v="Number of persons out of work"/>
    <s v="202112"/>
    <s v="2021M12"/>
    <s v="4350"/>
    <s v="25 - 74 years"/>
    <s v="2"/>
    <s v="Female"/>
    <s v="20"/>
    <s v="Upper Bound (COVID-19 Adjusted MUR)"/>
    <s v="Number"/>
    <n v="66721"/>
  </r>
  <r>
    <s v="MUM02C01"/>
    <s v="Number of persons out of work"/>
    <s v="202201"/>
    <s v="2022M01"/>
    <s v="310"/>
    <s v="15 - 24 years"/>
    <s v="-"/>
    <s v="Both sexes"/>
    <s v="10"/>
    <s v="Lower Bound (Traditional MUR)"/>
    <s v="Number"/>
    <n v="35755"/>
  </r>
  <r>
    <s v="MUM02C01"/>
    <s v="Number of persons out of work"/>
    <s v="202201"/>
    <s v="2022M01"/>
    <s v="310"/>
    <s v="15 - 24 years"/>
    <s v="-"/>
    <s v="Both sexes"/>
    <s v="20"/>
    <s v="Upper Bound (COVID-19 Adjusted MUR)"/>
    <s v="Number"/>
    <n v="47667"/>
  </r>
  <r>
    <s v="MUM02C01"/>
    <s v="Number of persons out of work"/>
    <s v="202201"/>
    <s v="2022M01"/>
    <s v="310"/>
    <s v="15 - 24 years"/>
    <s v="1"/>
    <s v="Male"/>
    <s v="10"/>
    <s v="Lower Bound (Traditional MUR)"/>
    <s v="Number"/>
    <n v="18505"/>
  </r>
  <r>
    <s v="MUM02C01"/>
    <s v="Number of persons out of work"/>
    <s v="202201"/>
    <s v="2022M01"/>
    <s v="310"/>
    <s v="15 - 24 years"/>
    <s v="1"/>
    <s v="Male"/>
    <s v="20"/>
    <s v="Upper Bound (COVID-19 Adjusted MUR)"/>
    <s v="Number"/>
    <n v="24602"/>
  </r>
  <r>
    <s v="MUM02C01"/>
    <s v="Number of persons out of work"/>
    <s v="202201"/>
    <s v="2022M01"/>
    <s v="310"/>
    <s v="15 - 24 years"/>
    <s v="2"/>
    <s v="Female"/>
    <s v="10"/>
    <s v="Lower Bound (Traditional MUR)"/>
    <s v="Number"/>
    <n v="17250"/>
  </r>
  <r>
    <s v="MUM02C01"/>
    <s v="Number of persons out of work"/>
    <s v="202201"/>
    <s v="2022M01"/>
    <s v="310"/>
    <s v="15 - 24 years"/>
    <s v="2"/>
    <s v="Female"/>
    <s v="20"/>
    <s v="Upper Bound (COVID-19 Adjusted MUR)"/>
    <s v="Number"/>
    <n v="23065"/>
  </r>
  <r>
    <s v="MUM02C01"/>
    <s v="Number of persons out of work"/>
    <s v="202201"/>
    <s v="2022M01"/>
    <s v="316"/>
    <s v="15 - 74 years"/>
    <s v="-"/>
    <s v="Both sexes"/>
    <s v="10"/>
    <s v="Lower Bound (Traditional MUR)"/>
    <s v="Number"/>
    <n v="126614"/>
  </r>
  <r>
    <s v="MUM02C01"/>
    <s v="Number of persons out of work"/>
    <s v="202201"/>
    <s v="2022M01"/>
    <s v="316"/>
    <s v="15 - 74 years"/>
    <s v="-"/>
    <s v="Both sexes"/>
    <s v="20"/>
    <s v="Upper Bound (COVID-19 Adjusted MUR)"/>
    <s v="Number"/>
    <n v="202024"/>
  </r>
  <r>
    <s v="MUM02C01"/>
    <s v="Number of persons out of work"/>
    <s v="202201"/>
    <s v="2022M01"/>
    <s v="316"/>
    <s v="15 - 74 years"/>
    <s v="1"/>
    <s v="Male"/>
    <s v="10"/>
    <s v="Lower Bound (Traditional MUR)"/>
    <s v="Number"/>
    <n v="67538"/>
  </r>
  <r>
    <s v="MUM02C01"/>
    <s v="Number of persons out of work"/>
    <s v="202201"/>
    <s v="2022M01"/>
    <s v="316"/>
    <s v="15 - 74 years"/>
    <s v="1"/>
    <s v="Male"/>
    <s v="20"/>
    <s v="Upper Bound (COVID-19 Adjusted MUR)"/>
    <s v="Number"/>
    <n v="111237"/>
  </r>
  <r>
    <s v="MUM02C01"/>
    <s v="Number of persons out of work"/>
    <s v="202201"/>
    <s v="2022M01"/>
    <s v="316"/>
    <s v="15 - 74 years"/>
    <s v="2"/>
    <s v="Female"/>
    <s v="10"/>
    <s v="Lower Bound (Traditional MUR)"/>
    <s v="Number"/>
    <n v="59076"/>
  </r>
  <r>
    <s v="MUM02C01"/>
    <s v="Number of persons out of work"/>
    <s v="202201"/>
    <s v="2022M01"/>
    <s v="316"/>
    <s v="15 - 74 years"/>
    <s v="2"/>
    <s v="Female"/>
    <s v="20"/>
    <s v="Upper Bound (COVID-19 Adjusted MUR)"/>
    <s v="Number"/>
    <n v="90787"/>
  </r>
  <r>
    <s v="MUM02C01"/>
    <s v="Number of persons out of work"/>
    <s v="202201"/>
    <s v="2022M01"/>
    <s v="4350"/>
    <s v="25 - 74 years"/>
    <s v="-"/>
    <s v="Both sexes"/>
    <s v="10"/>
    <s v="Lower Bound (Traditional MUR)"/>
    <s v="Number"/>
    <n v="90859"/>
  </r>
  <r>
    <s v="MUM02C01"/>
    <s v="Number of persons out of work"/>
    <s v="202201"/>
    <s v="2022M01"/>
    <s v="4350"/>
    <s v="25 - 74 years"/>
    <s v="-"/>
    <s v="Both sexes"/>
    <s v="20"/>
    <s v="Upper Bound (COVID-19 Adjusted MUR)"/>
    <s v="Number"/>
    <n v="154357"/>
  </r>
  <r>
    <s v="MUM02C01"/>
    <s v="Number of persons out of work"/>
    <s v="202201"/>
    <s v="2022M01"/>
    <s v="4350"/>
    <s v="25 - 74 years"/>
    <s v="1"/>
    <s v="Male"/>
    <s v="10"/>
    <s v="Lower Bound (Traditional MUR)"/>
    <s v="Number"/>
    <n v="49033"/>
  </r>
  <r>
    <s v="MUM02C01"/>
    <s v="Number of persons out of work"/>
    <s v="202201"/>
    <s v="2022M01"/>
    <s v="4350"/>
    <s v="25 - 74 years"/>
    <s v="1"/>
    <s v="Male"/>
    <s v="20"/>
    <s v="Upper Bound (COVID-19 Adjusted MUR)"/>
    <s v="Number"/>
    <n v="86635"/>
  </r>
  <r>
    <s v="MUM02C01"/>
    <s v="Number of persons out of work"/>
    <s v="202201"/>
    <s v="2022M01"/>
    <s v="4350"/>
    <s v="25 - 74 years"/>
    <s v="2"/>
    <s v="Female"/>
    <s v="10"/>
    <s v="Lower Bound (Traditional MUR)"/>
    <s v="Number"/>
    <n v="41826"/>
  </r>
  <r>
    <s v="MUM02C01"/>
    <s v="Number of persons out of work"/>
    <s v="202201"/>
    <s v="2022M01"/>
    <s v="4350"/>
    <s v="25 - 74 years"/>
    <s v="2"/>
    <s v="Female"/>
    <s v="20"/>
    <s v="Upper Bound (COVID-19 Adjusted MUR)"/>
    <s v="Number"/>
    <n v="67722"/>
  </r>
  <r>
    <s v="MUM02C01"/>
    <s v="Number of persons out of work"/>
    <s v="202202"/>
    <s v="2022M02"/>
    <s v="310"/>
    <s v="15 - 24 years"/>
    <s v="-"/>
    <s v="Both sexes"/>
    <s v="10"/>
    <s v="Lower Bound (Traditional MUR)"/>
    <s v="Number"/>
    <n v="37372"/>
  </r>
  <r>
    <s v="MUM02C01"/>
    <s v="Number of persons out of work"/>
    <s v="202202"/>
    <s v="2022M02"/>
    <s v="310"/>
    <s v="15 - 24 years"/>
    <s v="-"/>
    <s v="Both sexes"/>
    <s v="20"/>
    <s v="Upper Bound (COVID-19 Adjusted MUR)"/>
    <s v="Number"/>
    <n v="42993"/>
  </r>
  <r>
    <s v="MUM02C01"/>
    <s v="Number of persons out of work"/>
    <s v="202202"/>
    <s v="2022M02"/>
    <s v="310"/>
    <s v="15 - 24 years"/>
    <s v="1"/>
    <s v="Male"/>
    <s v="10"/>
    <s v="Lower Bound (Traditional MUR)"/>
    <s v="Number"/>
    <n v="18312"/>
  </r>
  <r>
    <s v="MUM02C01"/>
    <s v="Number of persons out of work"/>
    <s v="202202"/>
    <s v="2022M02"/>
    <s v="310"/>
    <s v="15 - 24 years"/>
    <s v="1"/>
    <s v="Male"/>
    <s v="20"/>
    <s v="Upper Bound (COVID-19 Adjusted MUR)"/>
    <s v="Number"/>
    <n v="21400"/>
  </r>
  <r>
    <s v="MUM02C01"/>
    <s v="Number of persons out of work"/>
    <s v="202202"/>
    <s v="2022M02"/>
    <s v="310"/>
    <s v="15 - 24 years"/>
    <s v="2"/>
    <s v="Female"/>
    <s v="10"/>
    <s v="Lower Bound (Traditional MUR)"/>
    <s v="Number"/>
    <n v="19060"/>
  </r>
  <r>
    <s v="MUM02C01"/>
    <s v="Number of persons out of work"/>
    <s v="202202"/>
    <s v="2022M02"/>
    <s v="310"/>
    <s v="15 - 24 years"/>
    <s v="2"/>
    <s v="Female"/>
    <s v="20"/>
    <s v="Upper Bound (COVID-19 Adjusted MUR)"/>
    <s v="Number"/>
    <n v="21593"/>
  </r>
  <r>
    <s v="MUM02C01"/>
    <s v="Number of persons out of work"/>
    <s v="202202"/>
    <s v="2022M02"/>
    <s v="316"/>
    <s v="15 - 74 years"/>
    <s v="-"/>
    <s v="Both sexes"/>
    <s v="10"/>
    <s v="Lower Bound (Traditional MUR)"/>
    <s v="Number"/>
    <n v="127039"/>
  </r>
  <r>
    <s v="MUM02C01"/>
    <s v="Number of persons out of work"/>
    <s v="202202"/>
    <s v="2022M02"/>
    <s v="316"/>
    <s v="15 - 74 years"/>
    <s v="-"/>
    <s v="Both sexes"/>
    <s v="20"/>
    <s v="Upper Bound (COVID-19 Adjusted MUR)"/>
    <s v="Number"/>
    <n v="180745"/>
  </r>
  <r>
    <s v="MUM02C01"/>
    <s v="Number of persons out of work"/>
    <s v="202202"/>
    <s v="2022M02"/>
    <s v="316"/>
    <s v="15 - 74 years"/>
    <s v="1"/>
    <s v="Male"/>
    <s v="10"/>
    <s v="Lower Bound (Traditional MUR)"/>
    <s v="Number"/>
    <n v="66466"/>
  </r>
  <r>
    <s v="MUM02C01"/>
    <s v="Number of persons out of work"/>
    <s v="202202"/>
    <s v="2022M02"/>
    <s v="316"/>
    <s v="15 - 74 years"/>
    <s v="1"/>
    <s v="Male"/>
    <s v="20"/>
    <s v="Upper Bound (COVID-19 Adjusted MUR)"/>
    <s v="Number"/>
    <n v="98082"/>
  </r>
  <r>
    <s v="MUM02C01"/>
    <s v="Number of persons out of work"/>
    <s v="202202"/>
    <s v="2022M02"/>
    <s v="316"/>
    <s v="15 - 74 years"/>
    <s v="2"/>
    <s v="Female"/>
    <s v="10"/>
    <s v="Lower Bound (Traditional MUR)"/>
    <s v="Number"/>
    <n v="60573"/>
  </r>
  <r>
    <s v="MUM02C01"/>
    <s v="Number of persons out of work"/>
    <s v="202202"/>
    <s v="2022M02"/>
    <s v="316"/>
    <s v="15 - 74 years"/>
    <s v="2"/>
    <s v="Female"/>
    <s v="20"/>
    <s v="Upper Bound (COVID-19 Adjusted MUR)"/>
    <s v="Number"/>
    <n v="82663"/>
  </r>
  <r>
    <s v="MUM02C01"/>
    <s v="Number of persons out of work"/>
    <s v="202202"/>
    <s v="2022M02"/>
    <s v="4350"/>
    <s v="25 - 74 years"/>
    <s v="-"/>
    <s v="Both sexes"/>
    <s v="10"/>
    <s v="Lower Bound (Traditional MUR)"/>
    <s v="Number"/>
    <n v="89667"/>
  </r>
  <r>
    <s v="MUM02C01"/>
    <s v="Number of persons out of work"/>
    <s v="202202"/>
    <s v="2022M02"/>
    <s v="4350"/>
    <s v="25 - 74 years"/>
    <s v="-"/>
    <s v="Both sexes"/>
    <s v="20"/>
    <s v="Upper Bound (COVID-19 Adjusted MUR)"/>
    <s v="Number"/>
    <n v="137752"/>
  </r>
  <r>
    <s v="MUM02C01"/>
    <s v="Number of persons out of work"/>
    <s v="202202"/>
    <s v="2022M02"/>
    <s v="4350"/>
    <s v="25 - 74 years"/>
    <s v="1"/>
    <s v="Male"/>
    <s v="10"/>
    <s v="Lower Bound (Traditional MUR)"/>
    <s v="Number"/>
    <n v="48154"/>
  </r>
  <r>
    <s v="MUM02C01"/>
    <s v="Number of persons out of work"/>
    <s v="202202"/>
    <s v="2022M02"/>
    <s v="4350"/>
    <s v="25 - 74 years"/>
    <s v="1"/>
    <s v="Male"/>
    <s v="20"/>
    <s v="Upper Bound (COVID-19 Adjusted MUR)"/>
    <s v="Number"/>
    <n v="76682"/>
  </r>
  <r>
    <s v="MUM02C01"/>
    <s v="Number of persons out of work"/>
    <s v="202202"/>
    <s v="2022M02"/>
    <s v="4350"/>
    <s v="25 - 74 years"/>
    <s v="2"/>
    <s v="Female"/>
    <s v="10"/>
    <s v="Lower Bound (Traditional MUR)"/>
    <s v="Number"/>
    <n v="41513"/>
  </r>
  <r>
    <s v="MUM02C01"/>
    <s v="Number of persons out of work"/>
    <s v="202202"/>
    <s v="2022M02"/>
    <s v="4350"/>
    <s v="25 - 74 years"/>
    <s v="2"/>
    <s v="Female"/>
    <s v="20"/>
    <s v="Upper Bound (COVID-19 Adjusted MUR)"/>
    <s v="Number"/>
    <n v="61070"/>
  </r>
  <r>
    <s v="MUM02C02"/>
    <s v="Monthly Unemployment Rate"/>
    <s v="202003"/>
    <s v="2020M03"/>
    <s v="310"/>
    <s v="15 - 24 years"/>
    <s v="-"/>
    <s v="Both sexes"/>
    <s v="10"/>
    <s v="Lower Bound (Traditional MUR)"/>
    <s v="%"/>
    <n v="12.1"/>
  </r>
  <r>
    <s v="MUM02C02"/>
    <s v="Monthly Unemployment Rate"/>
    <s v="202003"/>
    <s v="2020M03"/>
    <s v="310"/>
    <s v="15 - 24 years"/>
    <s v="-"/>
    <s v="Both sexes"/>
    <s v="20"/>
    <s v="Upper Bound (COVID-19 Adjusted MUR)"/>
    <s v="%"/>
    <n v="45.6"/>
  </r>
  <r>
    <s v="MUM02C02"/>
    <s v="Monthly Unemployment Rate"/>
    <s v="202003"/>
    <s v="2020M03"/>
    <s v="310"/>
    <s v="15 - 24 years"/>
    <s v="1"/>
    <s v="Male"/>
    <s v="10"/>
    <s v="Lower Bound (Traditional MUR)"/>
    <s v="%"/>
    <n v="13"/>
  </r>
  <r>
    <s v="MUM02C02"/>
    <s v="Monthly Unemployment Rate"/>
    <s v="202003"/>
    <s v="2020M03"/>
    <s v="310"/>
    <s v="15 - 24 years"/>
    <s v="1"/>
    <s v="Male"/>
    <s v="20"/>
    <s v="Upper Bound (COVID-19 Adjusted MUR)"/>
    <s v="%"/>
    <n v="41.7"/>
  </r>
  <r>
    <s v="MUM02C02"/>
    <s v="Monthly Unemployment Rate"/>
    <s v="202003"/>
    <s v="2020M03"/>
    <s v="310"/>
    <s v="15 - 24 years"/>
    <s v="2"/>
    <s v="Female"/>
    <s v="10"/>
    <s v="Lower Bound (Traditional MUR)"/>
    <s v="%"/>
    <n v="11"/>
  </r>
  <r>
    <s v="MUM02C02"/>
    <s v="Monthly Unemployment Rate"/>
    <s v="202003"/>
    <s v="2020M03"/>
    <s v="310"/>
    <s v="15 - 24 years"/>
    <s v="2"/>
    <s v="Female"/>
    <s v="20"/>
    <s v="Upper Bound (COVID-19 Adjusted MUR)"/>
    <s v="%"/>
    <n v="49.9"/>
  </r>
  <r>
    <s v="MUM02C02"/>
    <s v="Monthly Unemployment Rate"/>
    <s v="202003"/>
    <s v="2020M03"/>
    <s v="316"/>
    <s v="15 - 74 years"/>
    <s v="-"/>
    <s v="Both sexes"/>
    <s v="10"/>
    <s v="Lower Bound (Traditional MUR)"/>
    <s v="%"/>
    <n v="4.8"/>
  </r>
  <r>
    <s v="MUM02C02"/>
    <s v="Monthly Unemployment Rate"/>
    <s v="202003"/>
    <s v="2020M03"/>
    <s v="316"/>
    <s v="15 - 74 years"/>
    <s v="-"/>
    <s v="Both sexes"/>
    <s v="20"/>
    <s v="Upper Bound (COVID-19 Adjusted MUR)"/>
    <s v="%"/>
    <n v="21.3"/>
  </r>
  <r>
    <s v="MUM02C02"/>
    <s v="Monthly Unemployment Rate"/>
    <s v="202003"/>
    <s v="2020M03"/>
    <s v="316"/>
    <s v="15 - 74 years"/>
    <s v="1"/>
    <s v="Male"/>
    <s v="10"/>
    <s v="Lower Bound (Traditional MUR)"/>
    <s v="%"/>
    <n v="4.9"/>
  </r>
  <r>
    <s v="MUM02C02"/>
    <s v="Monthly Unemployment Rate"/>
    <s v="202003"/>
    <s v="2020M03"/>
    <s v="316"/>
    <s v="15 - 74 years"/>
    <s v="1"/>
    <s v="Male"/>
    <s v="20"/>
    <s v="Upper Bound (COVID-19 Adjusted MUR)"/>
    <s v="%"/>
    <n v="20"/>
  </r>
  <r>
    <s v="MUM02C02"/>
    <s v="Monthly Unemployment Rate"/>
    <s v="202003"/>
    <s v="2020M03"/>
    <s v="316"/>
    <s v="15 - 74 years"/>
    <s v="2"/>
    <s v="Female"/>
    <s v="10"/>
    <s v="Lower Bound (Traditional MUR)"/>
    <s v="%"/>
    <n v="4.7"/>
  </r>
  <r>
    <s v="MUM02C02"/>
    <s v="Monthly Unemployment Rate"/>
    <s v="202003"/>
    <s v="2020M03"/>
    <s v="316"/>
    <s v="15 - 74 years"/>
    <s v="2"/>
    <s v="Female"/>
    <s v="20"/>
    <s v="Upper Bound (COVID-19 Adjusted MUR)"/>
    <s v="%"/>
    <n v="22.9"/>
  </r>
  <r>
    <s v="MUM02C02"/>
    <s v="Monthly Unemployment Rate"/>
    <s v="202003"/>
    <s v="2020M03"/>
    <s v="4350"/>
    <s v="25 - 74 years"/>
    <s v="-"/>
    <s v="Both sexes"/>
    <s v="10"/>
    <s v="Lower Bound (Traditional MUR)"/>
    <s v="%"/>
    <n v="3.9"/>
  </r>
  <r>
    <s v="MUM02C02"/>
    <s v="Monthly Unemployment Rate"/>
    <s v="202003"/>
    <s v="2020M03"/>
    <s v="4350"/>
    <s v="25 - 74 years"/>
    <s v="-"/>
    <s v="Both sexes"/>
    <s v="20"/>
    <s v="Upper Bound (COVID-19 Adjusted MUR)"/>
    <s v="%"/>
    <n v="18.2"/>
  </r>
  <r>
    <s v="MUM02C02"/>
    <s v="Monthly Unemployment Rate"/>
    <s v="202003"/>
    <s v="2020M03"/>
    <s v="4350"/>
    <s v="25 - 74 years"/>
    <s v="1"/>
    <s v="Male"/>
    <s v="10"/>
    <s v="Lower Bound (Traditional MUR)"/>
    <s v="%"/>
    <n v="3.9"/>
  </r>
  <r>
    <s v="MUM02C02"/>
    <s v="Monthly Unemployment Rate"/>
    <s v="202003"/>
    <s v="2020M03"/>
    <s v="4350"/>
    <s v="25 - 74 years"/>
    <s v="1"/>
    <s v="Male"/>
    <s v="20"/>
    <s v="Upper Bound (COVID-19 Adjusted MUR)"/>
    <s v="%"/>
    <n v="17.3"/>
  </r>
  <r>
    <s v="MUM02C02"/>
    <s v="Monthly Unemployment Rate"/>
    <s v="202003"/>
    <s v="2020M03"/>
    <s v="4350"/>
    <s v="25 - 74 years"/>
    <s v="2"/>
    <s v="Female"/>
    <s v="10"/>
    <s v="Lower Bound (Traditional MUR)"/>
    <s v="%"/>
    <n v="3.8"/>
  </r>
  <r>
    <s v="MUM02C02"/>
    <s v="Monthly Unemployment Rate"/>
    <s v="202003"/>
    <s v="2020M03"/>
    <s v="4350"/>
    <s v="25 - 74 years"/>
    <s v="2"/>
    <s v="Female"/>
    <s v="20"/>
    <s v="Upper Bound (COVID-19 Adjusted MUR)"/>
    <s v="%"/>
    <n v="19.3"/>
  </r>
  <r>
    <s v="MUM02C02"/>
    <s v="Monthly Unemployment Rate"/>
    <s v="202004"/>
    <s v="2020M04"/>
    <s v="310"/>
    <s v="15 - 24 years"/>
    <s v="-"/>
    <s v="Both sexes"/>
    <s v="10"/>
    <s v="Lower Bound (Traditional MUR)"/>
    <s v="%"/>
    <n v="14.7"/>
  </r>
  <r>
    <s v="MUM02C02"/>
    <s v="Monthly Unemployment Rate"/>
    <s v="202004"/>
    <s v="2020M04"/>
    <s v="310"/>
    <s v="15 - 24 years"/>
    <s v="-"/>
    <s v="Both sexes"/>
    <s v="20"/>
    <s v="Upper Bound (COVID-19 Adjusted MUR)"/>
    <s v="%"/>
    <n v="67.4"/>
  </r>
  <r>
    <s v="MUM02C02"/>
    <s v="Monthly Unemployment Rate"/>
    <s v="202004"/>
    <s v="2020M04"/>
    <s v="310"/>
    <s v="15 - 24 years"/>
    <s v="1"/>
    <s v="Male"/>
    <s v="10"/>
    <s v="Lower Bound (Traditional MUR)"/>
    <s v="%"/>
    <n v="13.3"/>
  </r>
  <r>
    <s v="MUM02C02"/>
    <s v="Monthly Unemployment Rate"/>
    <s v="202004"/>
    <s v="2020M04"/>
    <s v="310"/>
    <s v="15 - 24 years"/>
    <s v="1"/>
    <s v="Male"/>
    <s v="20"/>
    <s v="Upper Bound (COVID-19 Adjusted MUR)"/>
    <s v="%"/>
    <n v="65.8"/>
  </r>
  <r>
    <s v="MUM02C02"/>
    <s v="Monthly Unemployment Rate"/>
    <s v="202004"/>
    <s v="2020M04"/>
    <s v="310"/>
    <s v="15 - 24 years"/>
    <s v="2"/>
    <s v="Female"/>
    <s v="10"/>
    <s v="Lower Bound (Traditional MUR)"/>
    <s v="%"/>
    <n v="16.3"/>
  </r>
  <r>
    <s v="MUM02C02"/>
    <s v="Monthly Unemployment Rate"/>
    <s v="202004"/>
    <s v="2020M04"/>
    <s v="310"/>
    <s v="15 - 24 years"/>
    <s v="2"/>
    <s v="Female"/>
    <s v="20"/>
    <s v="Upper Bound (COVID-19 Adjusted MUR)"/>
    <s v="%"/>
    <n v="69.1"/>
  </r>
  <r>
    <s v="MUM02C02"/>
    <s v="Monthly Unemployment Rate"/>
    <s v="202004"/>
    <s v="2020M04"/>
    <s v="316"/>
    <s v="15 - 74 years"/>
    <s v="-"/>
    <s v="Both sexes"/>
    <s v="10"/>
    <s v="Lower Bound (Traditional MUR)"/>
    <s v="%"/>
    <n v="4.7"/>
  </r>
  <r>
    <s v="MUM02C02"/>
    <s v="Monthly Unemployment Rate"/>
    <s v="202004"/>
    <s v="2020M04"/>
    <s v="316"/>
    <s v="15 - 74 years"/>
    <s v="-"/>
    <s v="Both sexes"/>
    <s v="20"/>
    <s v="Upper Bound (COVID-19 Adjusted MUR)"/>
    <s v="%"/>
    <n v="31.5"/>
  </r>
  <r>
    <s v="MUM02C02"/>
    <s v="Monthly Unemployment Rate"/>
    <s v="202004"/>
    <s v="2020M04"/>
    <s v="316"/>
    <s v="15 - 74 years"/>
    <s v="1"/>
    <s v="Male"/>
    <s v="10"/>
    <s v="Lower Bound (Traditional MUR)"/>
    <s v="%"/>
    <n v="4.9"/>
  </r>
  <r>
    <s v="MUM02C02"/>
    <s v="Monthly Unemployment Rate"/>
    <s v="202004"/>
    <s v="2020M04"/>
    <s v="316"/>
    <s v="15 - 74 years"/>
    <s v="1"/>
    <s v="Male"/>
    <s v="20"/>
    <s v="Upper Bound (COVID-19 Adjusted MUR)"/>
    <s v="%"/>
    <n v="32.8"/>
  </r>
  <r>
    <s v="MUM02C02"/>
    <s v="Monthly Unemployment Rate"/>
    <s v="202004"/>
    <s v="2020M04"/>
    <s v="316"/>
    <s v="15 - 74 years"/>
    <s v="2"/>
    <s v="Female"/>
    <s v="10"/>
    <s v="Lower Bound (Traditional MUR)"/>
    <s v="%"/>
    <n v="4.6"/>
  </r>
  <r>
    <s v="MUM02C02"/>
    <s v="Monthly Unemployment Rate"/>
    <s v="202004"/>
    <s v="2020M04"/>
    <s v="316"/>
    <s v="15 - 74 years"/>
    <s v="2"/>
    <s v="Female"/>
    <s v="20"/>
    <s v="Upper Bound (COVID-19 Adjusted MUR)"/>
    <s v="%"/>
    <n v="29.9"/>
  </r>
  <r>
    <s v="MUM02C02"/>
    <s v="Monthly Unemployment Rate"/>
    <s v="202004"/>
    <s v="2020M04"/>
    <s v="4350"/>
    <s v="25 - 74 years"/>
    <s v="-"/>
    <s v="Both sexes"/>
    <s v="10"/>
    <s v="Lower Bound (Traditional MUR)"/>
    <s v="%"/>
    <n v="3.6"/>
  </r>
  <r>
    <s v="MUM02C02"/>
    <s v="Monthly Unemployment Rate"/>
    <s v="202004"/>
    <s v="2020M04"/>
    <s v="4350"/>
    <s v="25 - 74 years"/>
    <s v="-"/>
    <s v="Both sexes"/>
    <s v="20"/>
    <s v="Upper Bound (COVID-19 Adjusted MUR)"/>
    <s v="%"/>
    <n v="27.4"/>
  </r>
  <r>
    <s v="MUM02C02"/>
    <s v="Monthly Unemployment Rate"/>
    <s v="202004"/>
    <s v="2020M04"/>
    <s v="4350"/>
    <s v="25 - 74 years"/>
    <s v="1"/>
    <s v="Male"/>
    <s v="10"/>
    <s v="Lower Bound (Traditional MUR)"/>
    <s v="%"/>
    <n v="4"/>
  </r>
  <r>
    <s v="MUM02C02"/>
    <s v="Monthly Unemployment Rate"/>
    <s v="202004"/>
    <s v="2020M04"/>
    <s v="4350"/>
    <s v="25 - 74 years"/>
    <s v="1"/>
    <s v="Male"/>
    <s v="20"/>
    <s v="Upper Bound (COVID-19 Adjusted MUR)"/>
    <s v="%"/>
    <n v="29.2"/>
  </r>
  <r>
    <s v="MUM02C02"/>
    <s v="Monthly Unemployment Rate"/>
    <s v="202004"/>
    <s v="2020M04"/>
    <s v="4350"/>
    <s v="25 - 74 years"/>
    <s v="2"/>
    <s v="Female"/>
    <s v="10"/>
    <s v="Lower Bound (Traditional MUR)"/>
    <s v="%"/>
    <n v="3.1"/>
  </r>
  <r>
    <s v="MUM02C02"/>
    <s v="Monthly Unemployment Rate"/>
    <s v="202004"/>
    <s v="2020M04"/>
    <s v="4350"/>
    <s v="25 - 74 years"/>
    <s v="2"/>
    <s v="Female"/>
    <s v="20"/>
    <s v="Upper Bound (COVID-19 Adjusted MUR)"/>
    <s v="%"/>
    <n v="25.1"/>
  </r>
  <r>
    <s v="MUM02C02"/>
    <s v="Monthly Unemployment Rate"/>
    <s v="202005"/>
    <s v="2020M05"/>
    <s v="310"/>
    <s v="15 - 24 years"/>
    <s v="-"/>
    <s v="Both sexes"/>
    <s v="10"/>
    <s v="Lower Bound (Traditional MUR)"/>
    <s v="%"/>
    <n v="18"/>
  </r>
  <r>
    <s v="MUM02C02"/>
    <s v="Monthly Unemployment Rate"/>
    <s v="202005"/>
    <s v="2020M05"/>
    <s v="310"/>
    <s v="15 - 24 years"/>
    <s v="-"/>
    <s v="Both sexes"/>
    <s v="20"/>
    <s v="Upper Bound (COVID-19 Adjusted MUR)"/>
    <s v="%"/>
    <n v="69.6"/>
  </r>
  <r>
    <s v="MUM02C02"/>
    <s v="Monthly Unemployment Rate"/>
    <s v="202005"/>
    <s v="2020M05"/>
    <s v="310"/>
    <s v="15 - 24 years"/>
    <s v="1"/>
    <s v="Male"/>
    <s v="10"/>
    <s v="Lower Bound (Traditional MUR)"/>
    <s v="%"/>
    <n v="15"/>
  </r>
  <r>
    <s v="MUM02C02"/>
    <s v="Monthly Unemployment Rate"/>
    <s v="202005"/>
    <s v="2020M05"/>
    <s v="310"/>
    <s v="15 - 24 years"/>
    <s v="1"/>
    <s v="Male"/>
    <s v="20"/>
    <s v="Upper Bound (COVID-19 Adjusted MUR)"/>
    <s v="%"/>
    <n v="65.9"/>
  </r>
  <r>
    <s v="MUM02C02"/>
    <s v="Monthly Unemployment Rate"/>
    <s v="202005"/>
    <s v="2020M05"/>
    <s v="310"/>
    <s v="15 - 24 years"/>
    <s v="2"/>
    <s v="Female"/>
    <s v="10"/>
    <s v="Lower Bound (Traditional MUR)"/>
    <s v="%"/>
    <n v="21.1"/>
  </r>
  <r>
    <s v="MUM02C02"/>
    <s v="Monthly Unemployment Rate"/>
    <s v="202005"/>
    <s v="2020M05"/>
    <s v="310"/>
    <s v="15 - 24 years"/>
    <s v="2"/>
    <s v="Female"/>
    <s v="20"/>
    <s v="Upper Bound (COVID-19 Adjusted MUR)"/>
    <s v="%"/>
    <n v="73.4"/>
  </r>
  <r>
    <s v="MUM02C02"/>
    <s v="Monthly Unemployment Rate"/>
    <s v="202005"/>
    <s v="2020M05"/>
    <s v="316"/>
    <s v="15 - 74 years"/>
    <s v="-"/>
    <s v="Both sexes"/>
    <s v="10"/>
    <s v="Lower Bound (Traditional MUR)"/>
    <s v="%"/>
    <n v="5.3"/>
  </r>
  <r>
    <s v="MUM02C02"/>
    <s v="Monthly Unemployment Rate"/>
    <s v="202005"/>
    <s v="2020M05"/>
    <s v="316"/>
    <s v="15 - 74 years"/>
    <s v="-"/>
    <s v="Both sexes"/>
    <s v="20"/>
    <s v="Upper Bound (COVID-19 Adjusted MUR)"/>
    <s v="%"/>
    <n v="29.8"/>
  </r>
  <r>
    <s v="MUM02C02"/>
    <s v="Monthly Unemployment Rate"/>
    <s v="202005"/>
    <s v="2020M05"/>
    <s v="316"/>
    <s v="15 - 74 years"/>
    <s v="1"/>
    <s v="Male"/>
    <s v="10"/>
    <s v="Lower Bound (Traditional MUR)"/>
    <s v="%"/>
    <n v="5.3"/>
  </r>
  <r>
    <s v="MUM02C02"/>
    <s v="Monthly Unemployment Rate"/>
    <s v="202005"/>
    <s v="2020M05"/>
    <s v="316"/>
    <s v="15 - 74 years"/>
    <s v="1"/>
    <s v="Male"/>
    <s v="20"/>
    <s v="Upper Bound (COVID-19 Adjusted MUR)"/>
    <s v="%"/>
    <n v="29.6"/>
  </r>
  <r>
    <s v="MUM02C02"/>
    <s v="Monthly Unemployment Rate"/>
    <s v="202005"/>
    <s v="2020M05"/>
    <s v="316"/>
    <s v="15 - 74 years"/>
    <s v="2"/>
    <s v="Female"/>
    <s v="10"/>
    <s v="Lower Bound (Traditional MUR)"/>
    <s v="%"/>
    <n v="5.3"/>
  </r>
  <r>
    <s v="MUM02C02"/>
    <s v="Monthly Unemployment Rate"/>
    <s v="202005"/>
    <s v="2020M05"/>
    <s v="316"/>
    <s v="15 - 74 years"/>
    <s v="2"/>
    <s v="Female"/>
    <s v="20"/>
    <s v="Upper Bound (COVID-19 Adjusted MUR)"/>
    <s v="%"/>
    <n v="30"/>
  </r>
  <r>
    <s v="MUM02C02"/>
    <s v="Monthly Unemployment Rate"/>
    <s v="202005"/>
    <s v="2020M05"/>
    <s v="4350"/>
    <s v="25 - 74 years"/>
    <s v="-"/>
    <s v="Both sexes"/>
    <s v="10"/>
    <s v="Lower Bound (Traditional MUR)"/>
    <s v="%"/>
    <n v="3.8"/>
  </r>
  <r>
    <s v="MUM02C02"/>
    <s v="Monthly Unemployment Rate"/>
    <s v="202005"/>
    <s v="2020M05"/>
    <s v="4350"/>
    <s v="25 - 74 years"/>
    <s v="-"/>
    <s v="Both sexes"/>
    <s v="20"/>
    <s v="Upper Bound (COVID-19 Adjusted MUR)"/>
    <s v="%"/>
    <n v="25.4"/>
  </r>
  <r>
    <s v="MUM02C02"/>
    <s v="Monthly Unemployment Rate"/>
    <s v="202005"/>
    <s v="2020M05"/>
    <s v="4350"/>
    <s v="25 - 74 years"/>
    <s v="1"/>
    <s v="Male"/>
    <s v="10"/>
    <s v="Lower Bound (Traditional MUR)"/>
    <s v="%"/>
    <n v="4.2"/>
  </r>
  <r>
    <s v="MUM02C02"/>
    <s v="Monthly Unemployment Rate"/>
    <s v="202005"/>
    <s v="2020M05"/>
    <s v="4350"/>
    <s v="25 - 74 years"/>
    <s v="1"/>
    <s v="Male"/>
    <s v="20"/>
    <s v="Upper Bound (COVID-19 Adjusted MUR)"/>
    <s v="%"/>
    <n v="25.9"/>
  </r>
  <r>
    <s v="MUM02C02"/>
    <s v="Monthly Unemployment Rate"/>
    <s v="202005"/>
    <s v="2020M05"/>
    <s v="4350"/>
    <s v="25 - 74 years"/>
    <s v="2"/>
    <s v="Female"/>
    <s v="10"/>
    <s v="Lower Bound (Traditional MUR)"/>
    <s v="%"/>
    <n v="3.3"/>
  </r>
  <r>
    <s v="MUM02C02"/>
    <s v="Monthly Unemployment Rate"/>
    <s v="202005"/>
    <s v="2020M05"/>
    <s v="4350"/>
    <s v="25 - 74 years"/>
    <s v="2"/>
    <s v="Female"/>
    <s v="20"/>
    <s v="Upper Bound (COVID-19 Adjusted MUR)"/>
    <s v="%"/>
    <n v="24.7"/>
  </r>
  <r>
    <s v="MUM02C02"/>
    <s v="Monthly Unemployment Rate"/>
    <s v="202006"/>
    <s v="2020M06"/>
    <s v="310"/>
    <s v="15 - 24 years"/>
    <s v="-"/>
    <s v="Both sexes"/>
    <s v="10"/>
    <s v="Lower Bound (Traditional MUR)"/>
    <s v="%"/>
    <n v="20.8"/>
  </r>
  <r>
    <s v="MUM02C02"/>
    <s v="Monthly Unemployment Rate"/>
    <s v="202006"/>
    <s v="2020M06"/>
    <s v="310"/>
    <s v="15 - 24 years"/>
    <s v="-"/>
    <s v="Both sexes"/>
    <s v="20"/>
    <s v="Upper Bound (COVID-19 Adjusted MUR)"/>
    <s v="%"/>
    <n v="60.7"/>
  </r>
  <r>
    <s v="MUM02C02"/>
    <s v="Monthly Unemployment Rate"/>
    <s v="202006"/>
    <s v="2020M06"/>
    <s v="310"/>
    <s v="15 - 24 years"/>
    <s v="1"/>
    <s v="Male"/>
    <s v="10"/>
    <s v="Lower Bound (Traditional MUR)"/>
    <s v="%"/>
    <n v="18.3"/>
  </r>
  <r>
    <s v="MUM02C02"/>
    <s v="Monthly Unemployment Rate"/>
    <s v="202006"/>
    <s v="2020M06"/>
    <s v="310"/>
    <s v="15 - 24 years"/>
    <s v="1"/>
    <s v="Male"/>
    <s v="20"/>
    <s v="Upper Bound (COVID-19 Adjusted MUR)"/>
    <s v="%"/>
    <n v="56.5"/>
  </r>
  <r>
    <s v="MUM02C02"/>
    <s v="Monthly Unemployment Rate"/>
    <s v="202006"/>
    <s v="2020M06"/>
    <s v="310"/>
    <s v="15 - 24 years"/>
    <s v="2"/>
    <s v="Female"/>
    <s v="10"/>
    <s v="Lower Bound (Traditional MUR)"/>
    <s v="%"/>
    <n v="23.3"/>
  </r>
  <r>
    <s v="MUM02C02"/>
    <s v="Monthly Unemployment Rate"/>
    <s v="202006"/>
    <s v="2020M06"/>
    <s v="310"/>
    <s v="15 - 24 years"/>
    <s v="2"/>
    <s v="Female"/>
    <s v="20"/>
    <s v="Upper Bound (COVID-19 Adjusted MUR)"/>
    <s v="%"/>
    <n v="65"/>
  </r>
  <r>
    <s v="MUM02C02"/>
    <s v="Monthly Unemployment Rate"/>
    <s v="202006"/>
    <s v="2020M06"/>
    <s v="316"/>
    <s v="15 - 74 years"/>
    <s v="-"/>
    <s v="Both sexes"/>
    <s v="10"/>
    <s v="Lower Bound (Traditional MUR)"/>
    <s v="%"/>
    <n v="6.2"/>
  </r>
  <r>
    <s v="MUM02C02"/>
    <s v="Monthly Unemployment Rate"/>
    <s v="202006"/>
    <s v="2020M06"/>
    <s v="316"/>
    <s v="15 - 74 years"/>
    <s v="-"/>
    <s v="Both sexes"/>
    <s v="20"/>
    <s v="Upper Bound (COVID-19 Adjusted MUR)"/>
    <s v="%"/>
    <n v="25.7"/>
  </r>
  <r>
    <s v="MUM02C02"/>
    <s v="Monthly Unemployment Rate"/>
    <s v="202006"/>
    <s v="2020M06"/>
    <s v="316"/>
    <s v="15 - 74 years"/>
    <s v="1"/>
    <s v="Male"/>
    <s v="10"/>
    <s v="Lower Bound (Traditional MUR)"/>
    <s v="%"/>
    <n v="5.9"/>
  </r>
  <r>
    <s v="MUM02C02"/>
    <s v="Monthly Unemployment Rate"/>
    <s v="202006"/>
    <s v="2020M06"/>
    <s v="316"/>
    <s v="15 - 74 years"/>
    <s v="1"/>
    <s v="Male"/>
    <s v="20"/>
    <s v="Upper Bound (COVID-19 Adjusted MUR)"/>
    <s v="%"/>
    <n v="24.2"/>
  </r>
  <r>
    <s v="MUM02C02"/>
    <s v="Monthly Unemployment Rate"/>
    <s v="202006"/>
    <s v="2020M06"/>
    <s v="316"/>
    <s v="15 - 74 years"/>
    <s v="2"/>
    <s v="Female"/>
    <s v="10"/>
    <s v="Lower Bound (Traditional MUR)"/>
    <s v="%"/>
    <n v="6.5"/>
  </r>
  <r>
    <s v="MUM02C02"/>
    <s v="Monthly Unemployment Rate"/>
    <s v="202006"/>
    <s v="2020M06"/>
    <s v="316"/>
    <s v="15 - 74 years"/>
    <s v="2"/>
    <s v="Female"/>
    <s v="20"/>
    <s v="Upper Bound (COVID-19 Adjusted MUR)"/>
    <s v="%"/>
    <n v="27.5"/>
  </r>
  <r>
    <s v="MUM02C02"/>
    <s v="Monthly Unemployment Rate"/>
    <s v="202006"/>
    <s v="2020M06"/>
    <s v="4350"/>
    <s v="25 - 74 years"/>
    <s v="-"/>
    <s v="Both sexes"/>
    <s v="10"/>
    <s v="Lower Bound (Traditional MUR)"/>
    <s v="%"/>
    <n v="4.4"/>
  </r>
  <r>
    <s v="MUM02C02"/>
    <s v="Monthly Unemployment Rate"/>
    <s v="202006"/>
    <s v="2020M06"/>
    <s v="4350"/>
    <s v="25 - 74 years"/>
    <s v="-"/>
    <s v="Both sexes"/>
    <s v="20"/>
    <s v="Upper Bound (COVID-19 Adjusted MUR)"/>
    <s v="%"/>
    <n v="21.5"/>
  </r>
  <r>
    <s v="MUM02C02"/>
    <s v="Monthly Unemployment Rate"/>
    <s v="202006"/>
    <s v="2020M06"/>
    <s v="4350"/>
    <s v="25 - 74 years"/>
    <s v="1"/>
    <s v="Male"/>
    <s v="10"/>
    <s v="Lower Bound (Traditional MUR)"/>
    <s v="%"/>
    <n v="4.6"/>
  </r>
  <r>
    <s v="MUM02C02"/>
    <s v="Monthly Unemployment Rate"/>
    <s v="202006"/>
    <s v="2020M06"/>
    <s v="4350"/>
    <s v="25 - 74 years"/>
    <s v="1"/>
    <s v="Male"/>
    <s v="20"/>
    <s v="Upper Bound (COVID-19 Adjusted MUR)"/>
    <s v="%"/>
    <n v="20.7"/>
  </r>
  <r>
    <s v="MUM02C02"/>
    <s v="Monthly Unemployment Rate"/>
    <s v="202006"/>
    <s v="2020M06"/>
    <s v="4350"/>
    <s v="25 - 74 years"/>
    <s v="2"/>
    <s v="Female"/>
    <s v="10"/>
    <s v="Lower Bound (Traditional MUR)"/>
    <s v="%"/>
    <n v="4.2"/>
  </r>
  <r>
    <s v="MUM02C02"/>
    <s v="Monthly Unemployment Rate"/>
    <s v="202006"/>
    <s v="2020M06"/>
    <s v="4350"/>
    <s v="25 - 74 years"/>
    <s v="2"/>
    <s v="Female"/>
    <s v="20"/>
    <s v="Upper Bound (COVID-19 Adjusted MUR)"/>
    <s v="%"/>
    <n v="22.5"/>
  </r>
  <r>
    <s v="MUM02C02"/>
    <s v="Monthly Unemployment Rate"/>
    <s v="202007"/>
    <s v="2020M07"/>
    <s v="310"/>
    <s v="15 - 24 years"/>
    <s v="-"/>
    <s v="Both sexes"/>
    <s v="10"/>
    <s v="Lower Bound (Traditional MUR)"/>
    <s v="%"/>
    <n v="22"/>
  </r>
  <r>
    <s v="MUM02C02"/>
    <s v="Monthly Unemployment Rate"/>
    <s v="202007"/>
    <s v="2020M07"/>
    <s v="310"/>
    <s v="15 - 24 years"/>
    <s v="-"/>
    <s v="Both sexes"/>
    <s v="20"/>
    <s v="Upper Bound (COVID-19 Adjusted MUR)"/>
    <s v="%"/>
    <n v="41.9"/>
  </r>
  <r>
    <s v="MUM02C02"/>
    <s v="Monthly Unemployment Rate"/>
    <s v="202007"/>
    <s v="2020M07"/>
    <s v="310"/>
    <s v="15 - 24 years"/>
    <s v="1"/>
    <s v="Male"/>
    <s v="10"/>
    <s v="Lower Bound (Traditional MUR)"/>
    <s v="%"/>
    <n v="22.2"/>
  </r>
  <r>
    <s v="MUM02C02"/>
    <s v="Monthly Unemployment Rate"/>
    <s v="202007"/>
    <s v="2020M07"/>
    <s v="310"/>
    <s v="15 - 24 years"/>
    <s v="1"/>
    <s v="Male"/>
    <s v="20"/>
    <s v="Upper Bound (COVID-19 Adjusted MUR)"/>
    <s v="%"/>
    <n v="42.5"/>
  </r>
  <r>
    <s v="MUM02C02"/>
    <s v="Monthly Unemployment Rate"/>
    <s v="202007"/>
    <s v="2020M07"/>
    <s v="310"/>
    <s v="15 - 24 years"/>
    <s v="2"/>
    <s v="Female"/>
    <s v="10"/>
    <s v="Lower Bound (Traditional MUR)"/>
    <s v="%"/>
    <n v="21.8"/>
  </r>
  <r>
    <s v="MUM02C02"/>
    <s v="Monthly Unemployment Rate"/>
    <s v="202007"/>
    <s v="2020M07"/>
    <s v="310"/>
    <s v="15 - 24 years"/>
    <s v="2"/>
    <s v="Female"/>
    <s v="20"/>
    <s v="Upper Bound (COVID-19 Adjusted MUR)"/>
    <s v="%"/>
    <n v="41.3"/>
  </r>
  <r>
    <s v="MUM02C02"/>
    <s v="Monthly Unemployment Rate"/>
    <s v="202007"/>
    <s v="2020M07"/>
    <s v="316"/>
    <s v="15 - 74 years"/>
    <s v="-"/>
    <s v="Both sexes"/>
    <s v="10"/>
    <s v="Lower Bound (Traditional MUR)"/>
    <s v="%"/>
    <n v="7.5"/>
  </r>
  <r>
    <s v="MUM02C02"/>
    <s v="Monthly Unemployment Rate"/>
    <s v="202007"/>
    <s v="2020M07"/>
    <s v="316"/>
    <s v="15 - 74 years"/>
    <s v="-"/>
    <s v="Both sexes"/>
    <s v="20"/>
    <s v="Upper Bound (COVID-19 Adjusted MUR)"/>
    <s v="%"/>
    <n v="19.1"/>
  </r>
  <r>
    <s v="MUM02C02"/>
    <s v="Monthly Unemployment Rate"/>
    <s v="202007"/>
    <s v="2020M07"/>
    <s v="316"/>
    <s v="15 - 74 years"/>
    <s v="1"/>
    <s v="Male"/>
    <s v="10"/>
    <s v="Lower Bound (Traditional MUR)"/>
    <s v="%"/>
    <n v="6.9"/>
  </r>
  <r>
    <s v="MUM02C02"/>
    <s v="Monthly Unemployment Rate"/>
    <s v="202007"/>
    <s v="2020M07"/>
    <s v="316"/>
    <s v="15 - 74 years"/>
    <s v="1"/>
    <s v="Male"/>
    <s v="20"/>
    <s v="Upper Bound (COVID-19 Adjusted MUR)"/>
    <s v="%"/>
    <n v="18.3"/>
  </r>
  <r>
    <s v="MUM02C02"/>
    <s v="Monthly Unemployment Rate"/>
    <s v="202007"/>
    <s v="2020M07"/>
    <s v="316"/>
    <s v="15 - 74 years"/>
    <s v="2"/>
    <s v="Female"/>
    <s v="10"/>
    <s v="Lower Bound (Traditional MUR)"/>
    <s v="%"/>
    <n v="8.2"/>
  </r>
  <r>
    <s v="MUM02C02"/>
    <s v="Monthly Unemployment Rate"/>
    <s v="202007"/>
    <s v="2020M07"/>
    <s v="316"/>
    <s v="15 - 74 years"/>
    <s v="2"/>
    <s v="Female"/>
    <s v="20"/>
    <s v="Upper Bound (COVID-19 Adjusted MUR)"/>
    <s v="%"/>
    <n v="20.1"/>
  </r>
  <r>
    <s v="MUM02C02"/>
    <s v="Monthly Unemployment Rate"/>
    <s v="202007"/>
    <s v="2020M07"/>
    <s v="4350"/>
    <s v="25 - 74 years"/>
    <s v="-"/>
    <s v="Both sexes"/>
    <s v="10"/>
    <s v="Lower Bound (Traditional MUR)"/>
    <s v="%"/>
    <n v="5.5"/>
  </r>
  <r>
    <s v="MUM02C02"/>
    <s v="Monthly Unemployment Rate"/>
    <s v="202007"/>
    <s v="2020M07"/>
    <s v="4350"/>
    <s v="25 - 74 years"/>
    <s v="-"/>
    <s v="Both sexes"/>
    <s v="20"/>
    <s v="Upper Bound (COVID-19 Adjusted MUR)"/>
    <s v="%"/>
    <n v="16"/>
  </r>
  <r>
    <s v="MUM02C02"/>
    <s v="Monthly Unemployment Rate"/>
    <s v="202007"/>
    <s v="2020M07"/>
    <s v="4350"/>
    <s v="25 - 74 years"/>
    <s v="1"/>
    <s v="Male"/>
    <s v="10"/>
    <s v="Lower Bound (Traditional MUR)"/>
    <s v="%"/>
    <n v="5"/>
  </r>
  <r>
    <s v="MUM02C02"/>
    <s v="Monthly Unemployment Rate"/>
    <s v="202007"/>
    <s v="2020M07"/>
    <s v="4350"/>
    <s v="25 - 74 years"/>
    <s v="1"/>
    <s v="Male"/>
    <s v="20"/>
    <s v="Upper Bound (COVID-19 Adjusted MUR)"/>
    <s v="%"/>
    <n v="15.3"/>
  </r>
  <r>
    <s v="MUM02C02"/>
    <s v="Monthly Unemployment Rate"/>
    <s v="202007"/>
    <s v="2020M07"/>
    <s v="4350"/>
    <s v="25 - 74 years"/>
    <s v="2"/>
    <s v="Female"/>
    <s v="10"/>
    <s v="Lower Bound (Traditional MUR)"/>
    <s v="%"/>
    <n v="6.1"/>
  </r>
  <r>
    <s v="MUM02C02"/>
    <s v="Monthly Unemployment Rate"/>
    <s v="202007"/>
    <s v="2020M07"/>
    <s v="4350"/>
    <s v="25 - 74 years"/>
    <s v="2"/>
    <s v="Female"/>
    <s v="20"/>
    <s v="Upper Bound (COVID-19 Adjusted MUR)"/>
    <s v="%"/>
    <n v="16.9"/>
  </r>
  <r>
    <s v="MUM02C02"/>
    <s v="Monthly Unemployment Rate"/>
    <s v="202008"/>
    <s v="2020M08"/>
    <s v="310"/>
    <s v="15 - 24 years"/>
    <s v="-"/>
    <s v="Both sexes"/>
    <s v="10"/>
    <s v="Lower Bound (Traditional MUR)"/>
    <s v="%"/>
    <n v="21.4"/>
  </r>
  <r>
    <s v="MUM02C02"/>
    <s v="Monthly Unemployment Rate"/>
    <s v="202008"/>
    <s v="2020M08"/>
    <s v="310"/>
    <s v="15 - 24 years"/>
    <s v="-"/>
    <s v="Both sexes"/>
    <s v="20"/>
    <s v="Upper Bound (COVID-19 Adjusted MUR)"/>
    <s v="%"/>
    <n v="36.8"/>
  </r>
  <r>
    <s v="MUM02C02"/>
    <s v="Monthly Unemployment Rate"/>
    <s v="202008"/>
    <s v="2020M08"/>
    <s v="310"/>
    <s v="15 - 24 years"/>
    <s v="1"/>
    <s v="Male"/>
    <s v="10"/>
    <s v="Lower Bound (Traditional MUR)"/>
    <s v="%"/>
    <n v="22.8"/>
  </r>
  <r>
    <s v="MUM02C02"/>
    <s v="Monthly Unemployment Rate"/>
    <s v="202008"/>
    <s v="2020M08"/>
    <s v="310"/>
    <s v="15 - 24 years"/>
    <s v="1"/>
    <s v="Male"/>
    <s v="20"/>
    <s v="Upper Bound (COVID-19 Adjusted MUR)"/>
    <s v="%"/>
    <n v="38.4"/>
  </r>
  <r>
    <s v="MUM02C02"/>
    <s v="Monthly Unemployment Rate"/>
    <s v="202008"/>
    <s v="2020M08"/>
    <s v="310"/>
    <s v="15 - 24 years"/>
    <s v="2"/>
    <s v="Female"/>
    <s v="10"/>
    <s v="Lower Bound (Traditional MUR)"/>
    <s v="%"/>
    <n v="20"/>
  </r>
  <r>
    <s v="MUM02C02"/>
    <s v="Monthly Unemployment Rate"/>
    <s v="202008"/>
    <s v="2020M08"/>
    <s v="310"/>
    <s v="15 - 24 years"/>
    <s v="2"/>
    <s v="Female"/>
    <s v="20"/>
    <s v="Upper Bound (COVID-19 Adjusted MUR)"/>
    <s v="%"/>
    <n v="35.2"/>
  </r>
  <r>
    <s v="MUM02C02"/>
    <s v="Monthly Unemployment Rate"/>
    <s v="202008"/>
    <s v="2020M08"/>
    <s v="316"/>
    <s v="15 - 74 years"/>
    <s v="-"/>
    <s v="Both sexes"/>
    <s v="10"/>
    <s v="Lower Bound (Traditional MUR)"/>
    <s v="%"/>
    <n v="7.7"/>
  </r>
  <r>
    <s v="MUM02C02"/>
    <s v="Monthly Unemployment Rate"/>
    <s v="202008"/>
    <s v="2020M08"/>
    <s v="316"/>
    <s v="15 - 74 years"/>
    <s v="-"/>
    <s v="Both sexes"/>
    <s v="20"/>
    <s v="Upper Bound (COVID-19 Adjusted MUR)"/>
    <s v="%"/>
    <n v="17.1"/>
  </r>
  <r>
    <s v="MUM02C02"/>
    <s v="Monthly Unemployment Rate"/>
    <s v="202008"/>
    <s v="2020M08"/>
    <s v="316"/>
    <s v="15 - 74 years"/>
    <s v="1"/>
    <s v="Male"/>
    <s v="10"/>
    <s v="Lower Bound (Traditional MUR)"/>
    <s v="%"/>
    <n v="7.2"/>
  </r>
  <r>
    <s v="MUM02C02"/>
    <s v="Monthly Unemployment Rate"/>
    <s v="202008"/>
    <s v="2020M08"/>
    <s v="316"/>
    <s v="15 - 74 years"/>
    <s v="1"/>
    <s v="Male"/>
    <s v="20"/>
    <s v="Upper Bound (COVID-19 Adjusted MUR)"/>
    <s v="%"/>
    <n v="16.3"/>
  </r>
  <r>
    <s v="MUM02C02"/>
    <s v="Monthly Unemployment Rate"/>
    <s v="202008"/>
    <s v="2020M08"/>
    <s v="316"/>
    <s v="15 - 74 years"/>
    <s v="2"/>
    <s v="Female"/>
    <s v="10"/>
    <s v="Lower Bound (Traditional MUR)"/>
    <s v="%"/>
    <n v="8.3"/>
  </r>
  <r>
    <s v="MUM02C02"/>
    <s v="Monthly Unemployment Rate"/>
    <s v="202008"/>
    <s v="2020M08"/>
    <s v="316"/>
    <s v="15 - 74 years"/>
    <s v="2"/>
    <s v="Female"/>
    <s v="20"/>
    <s v="Upper Bound (COVID-19 Adjusted MUR)"/>
    <s v="%"/>
    <n v="18"/>
  </r>
  <r>
    <s v="MUM02C02"/>
    <s v="Monthly Unemployment Rate"/>
    <s v="202008"/>
    <s v="2020M08"/>
    <s v="4350"/>
    <s v="25 - 74 years"/>
    <s v="-"/>
    <s v="Both sexes"/>
    <s v="10"/>
    <s v="Lower Bound (Traditional MUR)"/>
    <s v="%"/>
    <n v="5.8"/>
  </r>
  <r>
    <s v="MUM02C02"/>
    <s v="Monthly Unemployment Rate"/>
    <s v="202008"/>
    <s v="2020M08"/>
    <s v="4350"/>
    <s v="25 - 74 years"/>
    <s v="-"/>
    <s v="Both sexes"/>
    <s v="20"/>
    <s v="Upper Bound (COVID-19 Adjusted MUR)"/>
    <s v="%"/>
    <n v="14.2"/>
  </r>
  <r>
    <s v="MUM02C02"/>
    <s v="Monthly Unemployment Rate"/>
    <s v="202008"/>
    <s v="2020M08"/>
    <s v="4350"/>
    <s v="25 - 74 years"/>
    <s v="1"/>
    <s v="Male"/>
    <s v="10"/>
    <s v="Lower Bound (Traditional MUR)"/>
    <s v="%"/>
    <n v="5.2"/>
  </r>
  <r>
    <s v="MUM02C02"/>
    <s v="Monthly Unemployment Rate"/>
    <s v="202008"/>
    <s v="2020M08"/>
    <s v="4350"/>
    <s v="25 - 74 years"/>
    <s v="1"/>
    <s v="Male"/>
    <s v="20"/>
    <s v="Upper Bound (COVID-19 Adjusted MUR)"/>
    <s v="%"/>
    <n v="13.3"/>
  </r>
  <r>
    <s v="MUM02C02"/>
    <s v="Monthly Unemployment Rate"/>
    <s v="202008"/>
    <s v="2020M08"/>
    <s v="4350"/>
    <s v="25 - 74 years"/>
    <s v="2"/>
    <s v="Female"/>
    <s v="10"/>
    <s v="Lower Bound (Traditional MUR)"/>
    <s v="%"/>
    <n v="6.5"/>
  </r>
  <r>
    <s v="MUM02C02"/>
    <s v="Monthly Unemployment Rate"/>
    <s v="202008"/>
    <s v="2020M08"/>
    <s v="4350"/>
    <s v="25 - 74 years"/>
    <s v="2"/>
    <s v="Female"/>
    <s v="20"/>
    <s v="Upper Bound (COVID-19 Adjusted MUR)"/>
    <s v="%"/>
    <n v="15.3"/>
  </r>
  <r>
    <s v="MUM02C02"/>
    <s v="Monthly Unemployment Rate"/>
    <s v="202009"/>
    <s v="2020M09"/>
    <s v="310"/>
    <s v="15 - 24 years"/>
    <s v="-"/>
    <s v="Both sexes"/>
    <s v="10"/>
    <s v="Lower Bound (Traditional MUR)"/>
    <s v="%"/>
    <n v="19.2"/>
  </r>
  <r>
    <s v="MUM02C02"/>
    <s v="Monthly Unemployment Rate"/>
    <s v="202009"/>
    <s v="2020M09"/>
    <s v="310"/>
    <s v="15 - 24 years"/>
    <s v="-"/>
    <s v="Both sexes"/>
    <s v="20"/>
    <s v="Upper Bound (COVID-19 Adjusted MUR)"/>
    <s v="%"/>
    <n v="35.1"/>
  </r>
  <r>
    <s v="MUM02C02"/>
    <s v="Monthly Unemployment Rate"/>
    <s v="202009"/>
    <s v="2020M09"/>
    <s v="310"/>
    <s v="15 - 24 years"/>
    <s v="1"/>
    <s v="Male"/>
    <s v="10"/>
    <s v="Lower Bound (Traditional MUR)"/>
    <s v="%"/>
    <n v="20.7"/>
  </r>
  <r>
    <s v="MUM02C02"/>
    <s v="Monthly Unemployment Rate"/>
    <s v="202009"/>
    <s v="2020M09"/>
    <s v="310"/>
    <s v="15 - 24 years"/>
    <s v="1"/>
    <s v="Male"/>
    <s v="20"/>
    <s v="Upper Bound (COVID-19 Adjusted MUR)"/>
    <s v="%"/>
    <n v="36.9"/>
  </r>
  <r>
    <s v="MUM02C02"/>
    <s v="Monthly Unemployment Rate"/>
    <s v="202009"/>
    <s v="2020M09"/>
    <s v="310"/>
    <s v="15 - 24 years"/>
    <s v="2"/>
    <s v="Female"/>
    <s v="10"/>
    <s v="Lower Bound (Traditional MUR)"/>
    <s v="%"/>
    <n v="17.6"/>
  </r>
  <r>
    <s v="MUM02C02"/>
    <s v="Monthly Unemployment Rate"/>
    <s v="202009"/>
    <s v="2020M09"/>
    <s v="310"/>
    <s v="15 - 24 years"/>
    <s v="2"/>
    <s v="Female"/>
    <s v="20"/>
    <s v="Upper Bound (COVID-19 Adjusted MUR)"/>
    <s v="%"/>
    <n v="33.2"/>
  </r>
  <r>
    <s v="MUM02C02"/>
    <s v="Monthly Unemployment Rate"/>
    <s v="202009"/>
    <s v="2020M09"/>
    <s v="316"/>
    <s v="15 - 74 years"/>
    <s v="-"/>
    <s v="Both sexes"/>
    <s v="10"/>
    <s v="Lower Bound (Traditional MUR)"/>
    <s v="%"/>
    <n v="7.1"/>
  </r>
  <r>
    <s v="MUM02C02"/>
    <s v="Monthly Unemployment Rate"/>
    <s v="202009"/>
    <s v="2020M09"/>
    <s v="316"/>
    <s v="15 - 74 years"/>
    <s v="-"/>
    <s v="Both sexes"/>
    <s v="20"/>
    <s v="Upper Bound (COVID-19 Adjusted MUR)"/>
    <s v="%"/>
    <n v="16"/>
  </r>
  <r>
    <s v="MUM02C02"/>
    <s v="Monthly Unemployment Rate"/>
    <s v="202009"/>
    <s v="2020M09"/>
    <s v="316"/>
    <s v="15 - 74 years"/>
    <s v="1"/>
    <s v="Male"/>
    <s v="10"/>
    <s v="Lower Bound (Traditional MUR)"/>
    <s v="%"/>
    <n v="6.9"/>
  </r>
  <r>
    <s v="MUM02C02"/>
    <s v="Monthly Unemployment Rate"/>
    <s v="202009"/>
    <s v="2020M09"/>
    <s v="316"/>
    <s v="15 - 74 years"/>
    <s v="1"/>
    <s v="Male"/>
    <s v="20"/>
    <s v="Upper Bound (COVID-19 Adjusted MUR)"/>
    <s v="%"/>
    <n v="15.8"/>
  </r>
  <r>
    <s v="MUM02C02"/>
    <s v="Monthly Unemployment Rate"/>
    <s v="202009"/>
    <s v="2020M09"/>
    <s v="316"/>
    <s v="15 - 74 years"/>
    <s v="2"/>
    <s v="Female"/>
    <s v="10"/>
    <s v="Lower Bound (Traditional MUR)"/>
    <s v="%"/>
    <n v="7.2"/>
  </r>
  <r>
    <s v="MUM02C02"/>
    <s v="Monthly Unemployment Rate"/>
    <s v="202009"/>
    <s v="2020M09"/>
    <s v="316"/>
    <s v="15 - 74 years"/>
    <s v="2"/>
    <s v="Female"/>
    <s v="20"/>
    <s v="Upper Bound (COVID-19 Adjusted MUR)"/>
    <s v="%"/>
    <n v="16.1"/>
  </r>
  <r>
    <s v="MUM02C02"/>
    <s v="Monthly Unemployment Rate"/>
    <s v="202009"/>
    <s v="2020M09"/>
    <s v="4350"/>
    <s v="25 - 74 years"/>
    <s v="-"/>
    <s v="Both sexes"/>
    <s v="10"/>
    <s v="Lower Bound (Traditional MUR)"/>
    <s v="%"/>
    <n v="5.4"/>
  </r>
  <r>
    <s v="MUM02C02"/>
    <s v="Monthly Unemployment Rate"/>
    <s v="202009"/>
    <s v="2020M09"/>
    <s v="4350"/>
    <s v="25 - 74 years"/>
    <s v="-"/>
    <s v="Both sexes"/>
    <s v="20"/>
    <s v="Upper Bound (COVID-19 Adjusted MUR)"/>
    <s v="%"/>
    <n v="13.3"/>
  </r>
  <r>
    <s v="MUM02C02"/>
    <s v="Monthly Unemployment Rate"/>
    <s v="202009"/>
    <s v="2020M09"/>
    <s v="4350"/>
    <s v="25 - 74 years"/>
    <s v="1"/>
    <s v="Male"/>
    <s v="10"/>
    <s v="Lower Bound (Traditional MUR)"/>
    <s v="%"/>
    <n v="5.1"/>
  </r>
  <r>
    <s v="MUM02C02"/>
    <s v="Monthly Unemployment Rate"/>
    <s v="202009"/>
    <s v="2020M09"/>
    <s v="4350"/>
    <s v="25 - 74 years"/>
    <s v="1"/>
    <s v="Male"/>
    <s v="20"/>
    <s v="Upper Bound (COVID-19 Adjusted MUR)"/>
    <s v="%"/>
    <n v="13.1"/>
  </r>
  <r>
    <s v="MUM02C02"/>
    <s v="Monthly Unemployment Rate"/>
    <s v="202009"/>
    <s v="2020M09"/>
    <s v="4350"/>
    <s v="25 - 74 years"/>
    <s v="2"/>
    <s v="Female"/>
    <s v="10"/>
    <s v="Lower Bound (Traditional MUR)"/>
    <s v="%"/>
    <n v="5.7"/>
  </r>
  <r>
    <s v="MUM02C02"/>
    <s v="Monthly Unemployment Rate"/>
    <s v="202009"/>
    <s v="2020M09"/>
    <s v="4350"/>
    <s v="25 - 74 years"/>
    <s v="2"/>
    <s v="Female"/>
    <s v="20"/>
    <s v="Upper Bound (COVID-19 Adjusted MUR)"/>
    <s v="%"/>
    <n v="13.6"/>
  </r>
  <r>
    <s v="MUM02C02"/>
    <s v="Monthly Unemployment Rate"/>
    <s v="202010"/>
    <s v="2020M10"/>
    <s v="310"/>
    <s v="15 - 24 years"/>
    <s v="-"/>
    <s v="Both sexes"/>
    <s v="10"/>
    <s v="Lower Bound (Traditional MUR)"/>
    <s v="%"/>
    <n v="15.4"/>
  </r>
  <r>
    <s v="MUM02C02"/>
    <s v="Monthly Unemployment Rate"/>
    <s v="202010"/>
    <s v="2020M10"/>
    <s v="310"/>
    <s v="15 - 24 years"/>
    <s v="-"/>
    <s v="Both sexes"/>
    <s v="20"/>
    <s v="Upper Bound (COVID-19 Adjusted MUR)"/>
    <s v="%"/>
    <n v="47.7"/>
  </r>
  <r>
    <s v="MUM02C02"/>
    <s v="Monthly Unemployment Rate"/>
    <s v="202010"/>
    <s v="2020M10"/>
    <s v="310"/>
    <s v="15 - 24 years"/>
    <s v="1"/>
    <s v="Male"/>
    <s v="10"/>
    <s v="Lower Bound (Traditional MUR)"/>
    <s v="%"/>
    <n v="15.7"/>
  </r>
  <r>
    <s v="MUM02C02"/>
    <s v="Monthly Unemployment Rate"/>
    <s v="202010"/>
    <s v="2020M10"/>
    <s v="310"/>
    <s v="15 - 24 years"/>
    <s v="1"/>
    <s v="Male"/>
    <s v="20"/>
    <s v="Upper Bound (COVID-19 Adjusted MUR)"/>
    <s v="%"/>
    <n v="44.7"/>
  </r>
  <r>
    <s v="MUM02C02"/>
    <s v="Monthly Unemployment Rate"/>
    <s v="202010"/>
    <s v="2020M10"/>
    <s v="310"/>
    <s v="15 - 24 years"/>
    <s v="2"/>
    <s v="Female"/>
    <s v="10"/>
    <s v="Lower Bound (Traditional MUR)"/>
    <s v="%"/>
    <n v="15.1"/>
  </r>
  <r>
    <s v="MUM02C02"/>
    <s v="Monthly Unemployment Rate"/>
    <s v="202010"/>
    <s v="2020M10"/>
    <s v="310"/>
    <s v="15 - 24 years"/>
    <s v="2"/>
    <s v="Female"/>
    <s v="20"/>
    <s v="Upper Bound (COVID-19 Adjusted MUR)"/>
    <s v="%"/>
    <n v="50.8"/>
  </r>
  <r>
    <s v="MUM02C02"/>
    <s v="Monthly Unemployment Rate"/>
    <s v="202010"/>
    <s v="2020M10"/>
    <s v="316"/>
    <s v="15 - 74 years"/>
    <s v="-"/>
    <s v="Both sexes"/>
    <s v="10"/>
    <s v="Lower Bound (Traditional MUR)"/>
    <s v="%"/>
    <n v="6"/>
  </r>
  <r>
    <s v="MUM02C02"/>
    <s v="Monthly Unemployment Rate"/>
    <s v="202010"/>
    <s v="2020M10"/>
    <s v="316"/>
    <s v="15 - 74 years"/>
    <s v="-"/>
    <s v="Both sexes"/>
    <s v="20"/>
    <s v="Upper Bound (COVID-19 Adjusted MUR)"/>
    <s v="%"/>
    <n v="20.3"/>
  </r>
  <r>
    <s v="MUM02C02"/>
    <s v="Monthly Unemployment Rate"/>
    <s v="202010"/>
    <s v="2020M10"/>
    <s v="316"/>
    <s v="15 - 74 years"/>
    <s v="1"/>
    <s v="Male"/>
    <s v="10"/>
    <s v="Lower Bound (Traditional MUR)"/>
    <s v="%"/>
    <n v="6.1"/>
  </r>
  <r>
    <s v="MUM02C02"/>
    <s v="Monthly Unemployment Rate"/>
    <s v="202010"/>
    <s v="2020M10"/>
    <s v="316"/>
    <s v="15 - 74 years"/>
    <s v="1"/>
    <s v="Male"/>
    <s v="20"/>
    <s v="Upper Bound (COVID-19 Adjusted MUR)"/>
    <s v="%"/>
    <n v="19.1"/>
  </r>
  <r>
    <s v="MUM02C02"/>
    <s v="Monthly Unemployment Rate"/>
    <s v="202010"/>
    <s v="2020M10"/>
    <s v="316"/>
    <s v="15 - 74 years"/>
    <s v="2"/>
    <s v="Female"/>
    <s v="10"/>
    <s v="Lower Bound (Traditional MUR)"/>
    <s v="%"/>
    <n v="5.9"/>
  </r>
  <r>
    <s v="MUM02C02"/>
    <s v="Monthly Unemployment Rate"/>
    <s v="202010"/>
    <s v="2020M10"/>
    <s v="316"/>
    <s v="15 - 74 years"/>
    <s v="2"/>
    <s v="Female"/>
    <s v="20"/>
    <s v="Upper Bound (COVID-19 Adjusted MUR)"/>
    <s v="%"/>
    <n v="21.6"/>
  </r>
  <r>
    <s v="MUM02C02"/>
    <s v="Monthly Unemployment Rate"/>
    <s v="202010"/>
    <s v="2020M10"/>
    <s v="4350"/>
    <s v="25 - 74 years"/>
    <s v="-"/>
    <s v="Both sexes"/>
    <s v="10"/>
    <s v="Lower Bound (Traditional MUR)"/>
    <s v="%"/>
    <n v="4.8"/>
  </r>
  <r>
    <s v="MUM02C02"/>
    <s v="Monthly Unemployment Rate"/>
    <s v="202010"/>
    <s v="2020M10"/>
    <s v="4350"/>
    <s v="25 - 74 years"/>
    <s v="-"/>
    <s v="Both sexes"/>
    <s v="20"/>
    <s v="Upper Bound (COVID-19 Adjusted MUR)"/>
    <s v="%"/>
    <n v="16.8"/>
  </r>
  <r>
    <s v="MUM02C02"/>
    <s v="Monthly Unemployment Rate"/>
    <s v="202010"/>
    <s v="2020M10"/>
    <s v="4350"/>
    <s v="25 - 74 years"/>
    <s v="1"/>
    <s v="Male"/>
    <s v="10"/>
    <s v="Lower Bound (Traditional MUR)"/>
    <s v="%"/>
    <n v="4.9"/>
  </r>
  <r>
    <s v="MUM02C02"/>
    <s v="Monthly Unemployment Rate"/>
    <s v="202010"/>
    <s v="2020M10"/>
    <s v="4350"/>
    <s v="25 - 74 years"/>
    <s v="1"/>
    <s v="Male"/>
    <s v="20"/>
    <s v="Upper Bound (COVID-19 Adjusted MUR)"/>
    <s v="%"/>
    <n v="16.1"/>
  </r>
  <r>
    <s v="MUM02C02"/>
    <s v="Monthly Unemployment Rate"/>
    <s v="202010"/>
    <s v="2020M10"/>
    <s v="4350"/>
    <s v="25 - 74 years"/>
    <s v="2"/>
    <s v="Female"/>
    <s v="10"/>
    <s v="Lower Bound (Traditional MUR)"/>
    <s v="%"/>
    <n v="4.6"/>
  </r>
  <r>
    <s v="MUM02C02"/>
    <s v="Monthly Unemployment Rate"/>
    <s v="202010"/>
    <s v="2020M10"/>
    <s v="4350"/>
    <s v="25 - 74 years"/>
    <s v="2"/>
    <s v="Female"/>
    <s v="20"/>
    <s v="Upper Bound (COVID-19 Adjusted MUR)"/>
    <s v="%"/>
    <n v="17.7"/>
  </r>
  <r>
    <s v="MUM02C02"/>
    <s v="Monthly Unemployment Rate"/>
    <s v="202011"/>
    <s v="2020M11"/>
    <s v="310"/>
    <s v="15 - 24 years"/>
    <s v="-"/>
    <s v="Both sexes"/>
    <s v="10"/>
    <s v="Lower Bound (Traditional MUR)"/>
    <s v="%"/>
    <n v="14"/>
  </r>
  <r>
    <s v="MUM02C02"/>
    <s v="Monthly Unemployment Rate"/>
    <s v="202011"/>
    <s v="2020M11"/>
    <s v="310"/>
    <s v="15 - 24 years"/>
    <s v="-"/>
    <s v="Both sexes"/>
    <s v="20"/>
    <s v="Upper Bound (COVID-19 Adjusted MUR)"/>
    <s v="%"/>
    <n v="49.1"/>
  </r>
  <r>
    <s v="MUM02C02"/>
    <s v="Monthly Unemployment Rate"/>
    <s v="202011"/>
    <s v="2020M11"/>
    <s v="310"/>
    <s v="15 - 24 years"/>
    <s v="1"/>
    <s v="Male"/>
    <s v="10"/>
    <s v="Lower Bound (Traditional MUR)"/>
    <s v="%"/>
    <n v="13.2"/>
  </r>
  <r>
    <s v="MUM02C02"/>
    <s v="Monthly Unemployment Rate"/>
    <s v="202011"/>
    <s v="2020M11"/>
    <s v="310"/>
    <s v="15 - 24 years"/>
    <s v="1"/>
    <s v="Male"/>
    <s v="20"/>
    <s v="Upper Bound (COVID-19 Adjusted MUR)"/>
    <s v="%"/>
    <n v="44.9"/>
  </r>
  <r>
    <s v="MUM02C02"/>
    <s v="Monthly Unemployment Rate"/>
    <s v="202011"/>
    <s v="2020M11"/>
    <s v="310"/>
    <s v="15 - 24 years"/>
    <s v="2"/>
    <s v="Female"/>
    <s v="10"/>
    <s v="Lower Bound (Traditional MUR)"/>
    <s v="%"/>
    <n v="14.9"/>
  </r>
  <r>
    <s v="MUM02C02"/>
    <s v="Monthly Unemployment Rate"/>
    <s v="202011"/>
    <s v="2020M11"/>
    <s v="310"/>
    <s v="15 - 24 years"/>
    <s v="2"/>
    <s v="Female"/>
    <s v="20"/>
    <s v="Upper Bound (COVID-19 Adjusted MUR)"/>
    <s v="%"/>
    <n v="53.6"/>
  </r>
  <r>
    <s v="MUM02C02"/>
    <s v="Monthly Unemployment Rate"/>
    <s v="202011"/>
    <s v="2020M11"/>
    <s v="316"/>
    <s v="15 - 74 years"/>
    <s v="-"/>
    <s v="Both sexes"/>
    <s v="10"/>
    <s v="Lower Bound (Traditional MUR)"/>
    <s v="%"/>
    <n v="5.7"/>
  </r>
  <r>
    <s v="MUM02C02"/>
    <s v="Monthly Unemployment Rate"/>
    <s v="202011"/>
    <s v="2020M11"/>
    <s v="316"/>
    <s v="15 - 74 years"/>
    <s v="-"/>
    <s v="Both sexes"/>
    <s v="20"/>
    <s v="Upper Bound (COVID-19 Adjusted MUR)"/>
    <s v="%"/>
    <n v="20.4"/>
  </r>
  <r>
    <s v="MUM02C02"/>
    <s v="Monthly Unemployment Rate"/>
    <s v="202011"/>
    <s v="2020M11"/>
    <s v="316"/>
    <s v="15 - 74 years"/>
    <s v="1"/>
    <s v="Male"/>
    <s v="10"/>
    <s v="Lower Bound (Traditional MUR)"/>
    <s v="%"/>
    <n v="5.9"/>
  </r>
  <r>
    <s v="MUM02C02"/>
    <s v="Monthly Unemployment Rate"/>
    <s v="202011"/>
    <s v="2020M11"/>
    <s v="316"/>
    <s v="15 - 74 years"/>
    <s v="1"/>
    <s v="Male"/>
    <s v="20"/>
    <s v="Upper Bound (COVID-19 Adjusted MUR)"/>
    <s v="%"/>
    <n v="19.5"/>
  </r>
  <r>
    <s v="MUM02C02"/>
    <s v="Monthly Unemployment Rate"/>
    <s v="202011"/>
    <s v="2020M11"/>
    <s v="316"/>
    <s v="15 - 74 years"/>
    <s v="2"/>
    <s v="Female"/>
    <s v="10"/>
    <s v="Lower Bound (Traditional MUR)"/>
    <s v="%"/>
    <n v="5.5"/>
  </r>
  <r>
    <s v="MUM02C02"/>
    <s v="Monthly Unemployment Rate"/>
    <s v="202011"/>
    <s v="2020M11"/>
    <s v="316"/>
    <s v="15 - 74 years"/>
    <s v="2"/>
    <s v="Female"/>
    <s v="20"/>
    <s v="Upper Bound (COVID-19 Adjusted MUR)"/>
    <s v="%"/>
    <n v="21.6"/>
  </r>
  <r>
    <s v="MUM02C02"/>
    <s v="Monthly Unemployment Rate"/>
    <s v="202011"/>
    <s v="2020M11"/>
    <s v="4350"/>
    <s v="25 - 74 years"/>
    <s v="-"/>
    <s v="Both sexes"/>
    <s v="10"/>
    <s v="Lower Bound (Traditional MUR)"/>
    <s v="%"/>
    <n v="4.7"/>
  </r>
  <r>
    <s v="MUM02C02"/>
    <s v="Monthly Unemployment Rate"/>
    <s v="202011"/>
    <s v="2020M11"/>
    <s v="4350"/>
    <s v="25 - 74 years"/>
    <s v="-"/>
    <s v="Both sexes"/>
    <s v="20"/>
    <s v="Upper Bound (COVID-19 Adjusted MUR)"/>
    <s v="%"/>
    <n v="17"/>
  </r>
  <r>
    <s v="MUM02C02"/>
    <s v="Monthly Unemployment Rate"/>
    <s v="202011"/>
    <s v="2020M11"/>
    <s v="4350"/>
    <s v="25 - 74 years"/>
    <s v="1"/>
    <s v="Male"/>
    <s v="10"/>
    <s v="Lower Bound (Traditional MUR)"/>
    <s v="%"/>
    <n v="5.1"/>
  </r>
  <r>
    <s v="MUM02C02"/>
    <s v="Monthly Unemployment Rate"/>
    <s v="202011"/>
    <s v="2020M11"/>
    <s v="4350"/>
    <s v="25 - 74 years"/>
    <s v="1"/>
    <s v="Male"/>
    <s v="20"/>
    <s v="Upper Bound (COVID-19 Adjusted MUR)"/>
    <s v="%"/>
    <n v="16.6"/>
  </r>
  <r>
    <s v="MUM02C02"/>
    <s v="Monthly Unemployment Rate"/>
    <s v="202011"/>
    <s v="2020M11"/>
    <s v="4350"/>
    <s v="25 - 74 years"/>
    <s v="2"/>
    <s v="Female"/>
    <s v="10"/>
    <s v="Lower Bound (Traditional MUR)"/>
    <s v="%"/>
    <n v="4.3"/>
  </r>
  <r>
    <s v="MUM02C02"/>
    <s v="Monthly Unemployment Rate"/>
    <s v="202011"/>
    <s v="2020M11"/>
    <s v="4350"/>
    <s v="25 - 74 years"/>
    <s v="2"/>
    <s v="Female"/>
    <s v="20"/>
    <s v="Upper Bound (COVID-19 Adjusted MUR)"/>
    <s v="%"/>
    <n v="17.5"/>
  </r>
  <r>
    <s v="MUM02C02"/>
    <s v="Monthly Unemployment Rate"/>
    <s v="202012"/>
    <s v="2020M12"/>
    <s v="310"/>
    <s v="15 - 24 years"/>
    <s v="-"/>
    <s v="Both sexes"/>
    <s v="10"/>
    <s v="Lower Bound (Traditional MUR)"/>
    <s v="%"/>
    <n v="13.1"/>
  </r>
  <r>
    <s v="MUM02C02"/>
    <s v="Monthly Unemployment Rate"/>
    <s v="202012"/>
    <s v="2020M12"/>
    <s v="310"/>
    <s v="15 - 24 years"/>
    <s v="-"/>
    <s v="Both sexes"/>
    <s v="20"/>
    <s v="Upper Bound (COVID-19 Adjusted MUR)"/>
    <s v="%"/>
    <n v="51.1"/>
  </r>
  <r>
    <s v="MUM02C02"/>
    <s v="Monthly Unemployment Rate"/>
    <s v="202012"/>
    <s v="2020M12"/>
    <s v="310"/>
    <s v="15 - 24 years"/>
    <s v="1"/>
    <s v="Male"/>
    <s v="10"/>
    <s v="Lower Bound (Traditional MUR)"/>
    <s v="%"/>
    <n v="11.6"/>
  </r>
  <r>
    <s v="MUM02C02"/>
    <s v="Monthly Unemployment Rate"/>
    <s v="202012"/>
    <s v="2020M12"/>
    <s v="310"/>
    <s v="15 - 24 years"/>
    <s v="1"/>
    <s v="Male"/>
    <s v="20"/>
    <s v="Upper Bound (COVID-19 Adjusted MUR)"/>
    <s v="%"/>
    <n v="46.8"/>
  </r>
  <r>
    <s v="MUM02C02"/>
    <s v="Monthly Unemployment Rate"/>
    <s v="202012"/>
    <s v="2020M12"/>
    <s v="310"/>
    <s v="15 - 24 years"/>
    <s v="2"/>
    <s v="Female"/>
    <s v="10"/>
    <s v="Lower Bound (Traditional MUR)"/>
    <s v="%"/>
    <n v="14.7"/>
  </r>
  <r>
    <s v="MUM02C02"/>
    <s v="Monthly Unemployment Rate"/>
    <s v="202012"/>
    <s v="2020M12"/>
    <s v="310"/>
    <s v="15 - 24 years"/>
    <s v="2"/>
    <s v="Female"/>
    <s v="20"/>
    <s v="Upper Bound (COVID-19 Adjusted MUR)"/>
    <s v="%"/>
    <n v="55.7"/>
  </r>
  <r>
    <s v="MUM02C02"/>
    <s v="Monthly Unemployment Rate"/>
    <s v="202012"/>
    <s v="2020M12"/>
    <s v="316"/>
    <s v="15 - 74 years"/>
    <s v="-"/>
    <s v="Both sexes"/>
    <s v="10"/>
    <s v="Lower Bound (Traditional MUR)"/>
    <s v="%"/>
    <n v="6"/>
  </r>
  <r>
    <s v="MUM02C02"/>
    <s v="Monthly Unemployment Rate"/>
    <s v="202012"/>
    <s v="2020M12"/>
    <s v="316"/>
    <s v="15 - 74 years"/>
    <s v="-"/>
    <s v="Both sexes"/>
    <s v="20"/>
    <s v="Upper Bound (COVID-19 Adjusted MUR)"/>
    <s v="%"/>
    <n v="21.7"/>
  </r>
  <r>
    <s v="MUM02C02"/>
    <s v="Monthly Unemployment Rate"/>
    <s v="202012"/>
    <s v="2020M12"/>
    <s v="316"/>
    <s v="15 - 74 years"/>
    <s v="1"/>
    <s v="Male"/>
    <s v="10"/>
    <s v="Lower Bound (Traditional MUR)"/>
    <s v="%"/>
    <n v="6.2"/>
  </r>
  <r>
    <s v="MUM02C02"/>
    <s v="Monthly Unemployment Rate"/>
    <s v="202012"/>
    <s v="2020M12"/>
    <s v="316"/>
    <s v="15 - 74 years"/>
    <s v="1"/>
    <s v="Male"/>
    <s v="20"/>
    <s v="Upper Bound (COVID-19 Adjusted MUR)"/>
    <s v="%"/>
    <n v="21.3"/>
  </r>
  <r>
    <s v="MUM02C02"/>
    <s v="Monthly Unemployment Rate"/>
    <s v="202012"/>
    <s v="2020M12"/>
    <s v="316"/>
    <s v="15 - 74 years"/>
    <s v="2"/>
    <s v="Female"/>
    <s v="10"/>
    <s v="Lower Bound (Traditional MUR)"/>
    <s v="%"/>
    <n v="5.7"/>
  </r>
  <r>
    <s v="MUM02C02"/>
    <s v="Monthly Unemployment Rate"/>
    <s v="202012"/>
    <s v="2020M12"/>
    <s v="316"/>
    <s v="15 - 74 years"/>
    <s v="2"/>
    <s v="Female"/>
    <s v="20"/>
    <s v="Upper Bound (COVID-19 Adjusted MUR)"/>
    <s v="%"/>
    <n v="22.2"/>
  </r>
  <r>
    <s v="MUM02C02"/>
    <s v="Monthly Unemployment Rate"/>
    <s v="202012"/>
    <s v="2020M12"/>
    <s v="4350"/>
    <s v="25 - 74 years"/>
    <s v="-"/>
    <s v="Both sexes"/>
    <s v="10"/>
    <s v="Lower Bound (Traditional MUR)"/>
    <s v="%"/>
    <n v="5.2"/>
  </r>
  <r>
    <s v="MUM02C02"/>
    <s v="Monthly Unemployment Rate"/>
    <s v="202012"/>
    <s v="2020M12"/>
    <s v="4350"/>
    <s v="25 - 74 years"/>
    <s v="-"/>
    <s v="Both sexes"/>
    <s v="20"/>
    <s v="Upper Bound (COVID-19 Adjusted MUR)"/>
    <s v="%"/>
    <n v="18.3"/>
  </r>
  <r>
    <s v="MUM02C02"/>
    <s v="Monthly Unemployment Rate"/>
    <s v="202012"/>
    <s v="2020M12"/>
    <s v="4350"/>
    <s v="25 - 74 years"/>
    <s v="1"/>
    <s v="Male"/>
    <s v="10"/>
    <s v="Lower Bound (Traditional MUR)"/>
    <s v="%"/>
    <n v="5.6"/>
  </r>
  <r>
    <s v="MUM02C02"/>
    <s v="Monthly Unemployment Rate"/>
    <s v="202012"/>
    <s v="2020M12"/>
    <s v="4350"/>
    <s v="25 - 74 years"/>
    <s v="1"/>
    <s v="Male"/>
    <s v="20"/>
    <s v="Upper Bound (COVID-19 Adjusted MUR)"/>
    <s v="%"/>
    <n v="18.5"/>
  </r>
  <r>
    <s v="MUM02C02"/>
    <s v="Monthly Unemployment Rate"/>
    <s v="202012"/>
    <s v="2020M12"/>
    <s v="4350"/>
    <s v="25 - 74 years"/>
    <s v="2"/>
    <s v="Female"/>
    <s v="10"/>
    <s v="Lower Bound (Traditional MUR)"/>
    <s v="%"/>
    <n v="4.6"/>
  </r>
  <r>
    <s v="MUM02C02"/>
    <s v="Monthly Unemployment Rate"/>
    <s v="202012"/>
    <s v="2020M12"/>
    <s v="4350"/>
    <s v="25 - 74 years"/>
    <s v="2"/>
    <s v="Female"/>
    <s v="20"/>
    <s v="Upper Bound (COVID-19 Adjusted MUR)"/>
    <s v="%"/>
    <n v="18.1"/>
  </r>
  <r>
    <s v="MUM02C02"/>
    <s v="Monthly Unemployment Rate"/>
    <s v="202101"/>
    <s v="2021M01"/>
    <s v="310"/>
    <s v="15 - 24 years"/>
    <s v="-"/>
    <s v="Both sexes"/>
    <s v="10"/>
    <s v="Lower Bound (Traditional MUR)"/>
    <s v="%"/>
    <n v="13"/>
  </r>
  <r>
    <s v="MUM02C02"/>
    <s v="Monthly Unemployment Rate"/>
    <s v="202101"/>
    <s v="2021M01"/>
    <s v="310"/>
    <s v="15 - 24 years"/>
    <s v="-"/>
    <s v="Both sexes"/>
    <s v="20"/>
    <s v="Upper Bound (COVID-19 Adjusted MUR)"/>
    <s v="%"/>
    <n v="60.3"/>
  </r>
  <r>
    <s v="MUM02C02"/>
    <s v="Monthly Unemployment Rate"/>
    <s v="202101"/>
    <s v="2021M01"/>
    <s v="310"/>
    <s v="15 - 24 years"/>
    <s v="1"/>
    <s v="Male"/>
    <s v="10"/>
    <s v="Lower Bound (Traditional MUR)"/>
    <s v="%"/>
    <n v="11.3"/>
  </r>
  <r>
    <s v="MUM02C02"/>
    <s v="Monthly Unemployment Rate"/>
    <s v="202101"/>
    <s v="2021M01"/>
    <s v="310"/>
    <s v="15 - 24 years"/>
    <s v="1"/>
    <s v="Male"/>
    <s v="20"/>
    <s v="Upper Bound (COVID-19 Adjusted MUR)"/>
    <s v="%"/>
    <n v="57"/>
  </r>
  <r>
    <s v="MUM02C02"/>
    <s v="Monthly Unemployment Rate"/>
    <s v="202101"/>
    <s v="2021M01"/>
    <s v="310"/>
    <s v="15 - 24 years"/>
    <s v="2"/>
    <s v="Female"/>
    <s v="10"/>
    <s v="Lower Bound (Traditional MUR)"/>
    <s v="%"/>
    <n v="14.9"/>
  </r>
  <r>
    <s v="MUM02C02"/>
    <s v="Monthly Unemployment Rate"/>
    <s v="202101"/>
    <s v="2021M01"/>
    <s v="310"/>
    <s v="15 - 24 years"/>
    <s v="2"/>
    <s v="Female"/>
    <s v="20"/>
    <s v="Upper Bound (COVID-19 Adjusted MUR)"/>
    <s v="%"/>
    <n v="64"/>
  </r>
  <r>
    <s v="MUM02C02"/>
    <s v="Monthly Unemployment Rate"/>
    <s v="202101"/>
    <s v="2021M01"/>
    <s v="316"/>
    <s v="15 - 74 years"/>
    <s v="-"/>
    <s v="Both sexes"/>
    <s v="10"/>
    <s v="Lower Bound (Traditional MUR)"/>
    <s v="%"/>
    <n v="6.6"/>
  </r>
  <r>
    <s v="MUM02C02"/>
    <s v="Monthly Unemployment Rate"/>
    <s v="202101"/>
    <s v="2021M01"/>
    <s v="316"/>
    <s v="15 - 74 years"/>
    <s v="-"/>
    <s v="Both sexes"/>
    <s v="20"/>
    <s v="Upper Bound (COVID-19 Adjusted MUR)"/>
    <s v="%"/>
    <n v="27.1"/>
  </r>
  <r>
    <s v="MUM02C02"/>
    <s v="Monthly Unemployment Rate"/>
    <s v="202101"/>
    <s v="2021M01"/>
    <s v="316"/>
    <s v="15 - 74 years"/>
    <s v="1"/>
    <s v="Male"/>
    <s v="10"/>
    <s v="Lower Bound (Traditional MUR)"/>
    <s v="%"/>
    <n v="6.8"/>
  </r>
  <r>
    <s v="MUM02C02"/>
    <s v="Monthly Unemployment Rate"/>
    <s v="202101"/>
    <s v="2021M01"/>
    <s v="316"/>
    <s v="15 - 74 years"/>
    <s v="1"/>
    <s v="Male"/>
    <s v="20"/>
    <s v="Upper Bound (COVID-19 Adjusted MUR)"/>
    <s v="%"/>
    <n v="27.9"/>
  </r>
  <r>
    <s v="MUM02C02"/>
    <s v="Monthly Unemployment Rate"/>
    <s v="202101"/>
    <s v="2021M01"/>
    <s v="316"/>
    <s v="15 - 74 years"/>
    <s v="2"/>
    <s v="Female"/>
    <s v="10"/>
    <s v="Lower Bound (Traditional MUR)"/>
    <s v="%"/>
    <n v="6.4"/>
  </r>
  <r>
    <s v="MUM02C02"/>
    <s v="Monthly Unemployment Rate"/>
    <s v="202101"/>
    <s v="2021M01"/>
    <s v="316"/>
    <s v="15 - 74 years"/>
    <s v="2"/>
    <s v="Female"/>
    <s v="20"/>
    <s v="Upper Bound (COVID-19 Adjusted MUR)"/>
    <s v="%"/>
    <n v="26.2"/>
  </r>
  <r>
    <s v="MUM02C02"/>
    <s v="Monthly Unemployment Rate"/>
    <s v="202101"/>
    <s v="2021M01"/>
    <s v="4350"/>
    <s v="25 - 74 years"/>
    <s v="-"/>
    <s v="Both sexes"/>
    <s v="10"/>
    <s v="Lower Bound (Traditional MUR)"/>
    <s v="%"/>
    <n v="5.9"/>
  </r>
  <r>
    <s v="MUM02C02"/>
    <s v="Monthly Unemployment Rate"/>
    <s v="202101"/>
    <s v="2021M01"/>
    <s v="4350"/>
    <s v="25 - 74 years"/>
    <s v="-"/>
    <s v="Both sexes"/>
    <s v="20"/>
    <s v="Upper Bound (COVID-19 Adjusted MUR)"/>
    <s v="%"/>
    <n v="23.3"/>
  </r>
  <r>
    <s v="MUM02C02"/>
    <s v="Monthly Unemployment Rate"/>
    <s v="202101"/>
    <s v="2021M01"/>
    <s v="4350"/>
    <s v="25 - 74 years"/>
    <s v="1"/>
    <s v="Male"/>
    <s v="10"/>
    <s v="Lower Bound (Traditional MUR)"/>
    <s v="%"/>
    <n v="6.3"/>
  </r>
  <r>
    <s v="MUM02C02"/>
    <s v="Monthly Unemployment Rate"/>
    <s v="202101"/>
    <s v="2021M01"/>
    <s v="4350"/>
    <s v="25 - 74 years"/>
    <s v="1"/>
    <s v="Male"/>
    <s v="20"/>
    <s v="Upper Bound (COVID-19 Adjusted MUR)"/>
    <s v="%"/>
    <n v="24.7"/>
  </r>
  <r>
    <s v="MUM02C02"/>
    <s v="Monthly Unemployment Rate"/>
    <s v="202101"/>
    <s v="2021M01"/>
    <s v="4350"/>
    <s v="25 - 74 years"/>
    <s v="2"/>
    <s v="Female"/>
    <s v="10"/>
    <s v="Lower Bound (Traditional MUR)"/>
    <s v="%"/>
    <n v="5.3"/>
  </r>
  <r>
    <s v="MUM02C02"/>
    <s v="Monthly Unemployment Rate"/>
    <s v="202101"/>
    <s v="2021M01"/>
    <s v="4350"/>
    <s v="25 - 74 years"/>
    <s v="2"/>
    <s v="Female"/>
    <s v="20"/>
    <s v="Upper Bound (COVID-19 Adjusted MUR)"/>
    <s v="%"/>
    <n v="21.6"/>
  </r>
  <r>
    <s v="MUM02C02"/>
    <s v="Monthly Unemployment Rate"/>
    <s v="202102"/>
    <s v="2021M02"/>
    <s v="310"/>
    <s v="15 - 24 years"/>
    <s v="-"/>
    <s v="Both sexes"/>
    <s v="10"/>
    <s v="Lower Bound (Traditional MUR)"/>
    <s v="%"/>
    <n v="15.1"/>
  </r>
  <r>
    <s v="MUM02C02"/>
    <s v="Monthly Unemployment Rate"/>
    <s v="202102"/>
    <s v="2021M02"/>
    <s v="310"/>
    <s v="15 - 24 years"/>
    <s v="-"/>
    <s v="Both sexes"/>
    <s v="20"/>
    <s v="Upper Bound (COVID-19 Adjusted MUR)"/>
    <s v="%"/>
    <n v="59.5"/>
  </r>
  <r>
    <s v="MUM02C02"/>
    <s v="Monthly Unemployment Rate"/>
    <s v="202102"/>
    <s v="2021M02"/>
    <s v="310"/>
    <s v="15 - 24 years"/>
    <s v="1"/>
    <s v="Male"/>
    <s v="10"/>
    <s v="Lower Bound (Traditional MUR)"/>
    <s v="%"/>
    <n v="13.4"/>
  </r>
  <r>
    <s v="MUM02C02"/>
    <s v="Monthly Unemployment Rate"/>
    <s v="202102"/>
    <s v="2021M02"/>
    <s v="310"/>
    <s v="15 - 24 years"/>
    <s v="1"/>
    <s v="Male"/>
    <s v="20"/>
    <s v="Upper Bound (COVID-19 Adjusted MUR)"/>
    <s v="%"/>
    <n v="55.8"/>
  </r>
  <r>
    <s v="MUM02C02"/>
    <s v="Monthly Unemployment Rate"/>
    <s v="202102"/>
    <s v="2021M02"/>
    <s v="310"/>
    <s v="15 - 24 years"/>
    <s v="2"/>
    <s v="Female"/>
    <s v="10"/>
    <s v="Lower Bound (Traditional MUR)"/>
    <s v="%"/>
    <n v="17"/>
  </r>
  <r>
    <s v="MUM02C02"/>
    <s v="Monthly Unemployment Rate"/>
    <s v="202102"/>
    <s v="2021M02"/>
    <s v="310"/>
    <s v="15 - 24 years"/>
    <s v="2"/>
    <s v="Female"/>
    <s v="20"/>
    <s v="Upper Bound (COVID-19 Adjusted MUR)"/>
    <s v="%"/>
    <n v="63.4"/>
  </r>
  <r>
    <s v="MUM02C02"/>
    <s v="Monthly Unemployment Rate"/>
    <s v="202102"/>
    <s v="2021M02"/>
    <s v="316"/>
    <s v="15 - 74 years"/>
    <s v="-"/>
    <s v="Both sexes"/>
    <s v="10"/>
    <s v="Lower Bound (Traditional MUR)"/>
    <s v="%"/>
    <n v="7.2"/>
  </r>
  <r>
    <s v="MUM02C02"/>
    <s v="Monthly Unemployment Rate"/>
    <s v="202102"/>
    <s v="2021M02"/>
    <s v="316"/>
    <s v="15 - 74 years"/>
    <s v="-"/>
    <s v="Both sexes"/>
    <s v="20"/>
    <s v="Upper Bound (COVID-19 Adjusted MUR)"/>
    <s v="%"/>
    <n v="27"/>
  </r>
  <r>
    <s v="MUM02C02"/>
    <s v="Monthly Unemployment Rate"/>
    <s v="202102"/>
    <s v="2021M02"/>
    <s v="316"/>
    <s v="15 - 74 years"/>
    <s v="1"/>
    <s v="Male"/>
    <s v="10"/>
    <s v="Lower Bound (Traditional MUR)"/>
    <s v="%"/>
    <n v="7.4"/>
  </r>
  <r>
    <s v="MUM02C02"/>
    <s v="Monthly Unemployment Rate"/>
    <s v="202102"/>
    <s v="2021M02"/>
    <s v="316"/>
    <s v="15 - 74 years"/>
    <s v="1"/>
    <s v="Male"/>
    <s v="20"/>
    <s v="Upper Bound (COVID-19 Adjusted MUR)"/>
    <s v="%"/>
    <n v="27.6"/>
  </r>
  <r>
    <s v="MUM02C02"/>
    <s v="Monthly Unemployment Rate"/>
    <s v="202102"/>
    <s v="2021M02"/>
    <s v="316"/>
    <s v="15 - 74 years"/>
    <s v="2"/>
    <s v="Female"/>
    <s v="10"/>
    <s v="Lower Bound (Traditional MUR)"/>
    <s v="%"/>
    <n v="7.1"/>
  </r>
  <r>
    <s v="MUM02C02"/>
    <s v="Monthly Unemployment Rate"/>
    <s v="202102"/>
    <s v="2021M02"/>
    <s v="316"/>
    <s v="15 - 74 years"/>
    <s v="2"/>
    <s v="Female"/>
    <s v="20"/>
    <s v="Upper Bound (COVID-19 Adjusted MUR)"/>
    <s v="%"/>
    <n v="26.3"/>
  </r>
  <r>
    <s v="MUM02C02"/>
    <s v="Monthly Unemployment Rate"/>
    <s v="202102"/>
    <s v="2021M02"/>
    <s v="4350"/>
    <s v="25 - 74 years"/>
    <s v="-"/>
    <s v="Both sexes"/>
    <s v="10"/>
    <s v="Lower Bound (Traditional MUR)"/>
    <s v="%"/>
    <n v="6.3"/>
  </r>
  <r>
    <s v="MUM02C02"/>
    <s v="Monthly Unemployment Rate"/>
    <s v="202102"/>
    <s v="2021M02"/>
    <s v="4350"/>
    <s v="25 - 74 years"/>
    <s v="-"/>
    <s v="Both sexes"/>
    <s v="20"/>
    <s v="Upper Bound (COVID-19 Adjusted MUR)"/>
    <s v="%"/>
    <n v="23.2"/>
  </r>
  <r>
    <s v="MUM02C02"/>
    <s v="Monthly Unemployment Rate"/>
    <s v="202102"/>
    <s v="2021M02"/>
    <s v="4350"/>
    <s v="25 - 74 years"/>
    <s v="1"/>
    <s v="Male"/>
    <s v="10"/>
    <s v="Lower Bound (Traditional MUR)"/>
    <s v="%"/>
    <n v="6.7"/>
  </r>
  <r>
    <s v="MUM02C02"/>
    <s v="Monthly Unemployment Rate"/>
    <s v="202102"/>
    <s v="2021M02"/>
    <s v="4350"/>
    <s v="25 - 74 years"/>
    <s v="1"/>
    <s v="Male"/>
    <s v="20"/>
    <s v="Upper Bound (COVID-19 Adjusted MUR)"/>
    <s v="%"/>
    <n v="24.4"/>
  </r>
  <r>
    <s v="MUM02C02"/>
    <s v="Monthly Unemployment Rate"/>
    <s v="202102"/>
    <s v="2021M02"/>
    <s v="4350"/>
    <s v="25 - 74 years"/>
    <s v="2"/>
    <s v="Female"/>
    <s v="10"/>
    <s v="Lower Bound (Traditional MUR)"/>
    <s v="%"/>
    <n v="5.9"/>
  </r>
  <r>
    <s v="MUM02C02"/>
    <s v="Monthly Unemployment Rate"/>
    <s v="202102"/>
    <s v="2021M02"/>
    <s v="4350"/>
    <s v="25 - 74 years"/>
    <s v="2"/>
    <s v="Female"/>
    <s v="20"/>
    <s v="Upper Bound (COVID-19 Adjusted MUR)"/>
    <s v="%"/>
    <n v="21.8"/>
  </r>
  <r>
    <s v="MUM02C02"/>
    <s v="Monthly Unemployment Rate"/>
    <s v="202103"/>
    <s v="2021M03"/>
    <s v="310"/>
    <s v="15 - 24 years"/>
    <s v="-"/>
    <s v="Both sexes"/>
    <s v="10"/>
    <s v="Lower Bound (Traditional MUR)"/>
    <s v="%"/>
    <n v="18.4"/>
  </r>
  <r>
    <s v="MUM02C02"/>
    <s v="Monthly Unemployment Rate"/>
    <s v="202103"/>
    <s v="2021M03"/>
    <s v="310"/>
    <s v="15 - 24 years"/>
    <s v="-"/>
    <s v="Both sexes"/>
    <s v="20"/>
    <s v="Upper Bound (COVID-19 Adjusted MUR)"/>
    <s v="%"/>
    <n v="57.6"/>
  </r>
  <r>
    <s v="MUM02C02"/>
    <s v="Monthly Unemployment Rate"/>
    <s v="202103"/>
    <s v="2021M03"/>
    <s v="310"/>
    <s v="15 - 24 years"/>
    <s v="1"/>
    <s v="Male"/>
    <s v="10"/>
    <s v="Lower Bound (Traditional MUR)"/>
    <s v="%"/>
    <n v="17.3"/>
  </r>
  <r>
    <s v="MUM02C02"/>
    <s v="Monthly Unemployment Rate"/>
    <s v="202103"/>
    <s v="2021M03"/>
    <s v="310"/>
    <s v="15 - 24 years"/>
    <s v="1"/>
    <s v="Male"/>
    <s v="20"/>
    <s v="Upper Bound (COVID-19 Adjusted MUR)"/>
    <s v="%"/>
    <n v="54.3"/>
  </r>
  <r>
    <s v="MUM02C02"/>
    <s v="Monthly Unemployment Rate"/>
    <s v="202103"/>
    <s v="2021M03"/>
    <s v="310"/>
    <s v="15 - 24 years"/>
    <s v="2"/>
    <s v="Female"/>
    <s v="10"/>
    <s v="Lower Bound (Traditional MUR)"/>
    <s v="%"/>
    <n v="19.7"/>
  </r>
  <r>
    <s v="MUM02C02"/>
    <s v="Monthly Unemployment Rate"/>
    <s v="202103"/>
    <s v="2021M03"/>
    <s v="310"/>
    <s v="15 - 24 years"/>
    <s v="2"/>
    <s v="Female"/>
    <s v="20"/>
    <s v="Upper Bound (COVID-19 Adjusted MUR)"/>
    <s v="%"/>
    <n v="61.1"/>
  </r>
  <r>
    <s v="MUM02C02"/>
    <s v="Monthly Unemployment Rate"/>
    <s v="202103"/>
    <s v="2021M03"/>
    <s v="316"/>
    <s v="15 - 74 years"/>
    <s v="-"/>
    <s v="Both sexes"/>
    <s v="10"/>
    <s v="Lower Bound (Traditional MUR)"/>
    <s v="%"/>
    <n v="7.6"/>
  </r>
  <r>
    <s v="MUM02C02"/>
    <s v="Monthly Unemployment Rate"/>
    <s v="202103"/>
    <s v="2021M03"/>
    <s v="316"/>
    <s v="15 - 74 years"/>
    <s v="-"/>
    <s v="Both sexes"/>
    <s v="20"/>
    <s v="Upper Bound (COVID-19 Adjusted MUR)"/>
    <s v="%"/>
    <n v="25.6"/>
  </r>
  <r>
    <s v="MUM02C02"/>
    <s v="Monthly Unemployment Rate"/>
    <s v="202103"/>
    <s v="2021M03"/>
    <s v="316"/>
    <s v="15 - 74 years"/>
    <s v="1"/>
    <s v="Male"/>
    <s v="10"/>
    <s v="Lower Bound (Traditional MUR)"/>
    <s v="%"/>
    <n v="7.7"/>
  </r>
  <r>
    <s v="MUM02C02"/>
    <s v="Monthly Unemployment Rate"/>
    <s v="202103"/>
    <s v="2021M03"/>
    <s v="316"/>
    <s v="15 - 74 years"/>
    <s v="1"/>
    <s v="Male"/>
    <s v="20"/>
    <s v="Upper Bound (COVID-19 Adjusted MUR)"/>
    <s v="%"/>
    <n v="26"/>
  </r>
  <r>
    <s v="MUM02C02"/>
    <s v="Monthly Unemployment Rate"/>
    <s v="202103"/>
    <s v="2021M03"/>
    <s v="316"/>
    <s v="15 - 74 years"/>
    <s v="2"/>
    <s v="Female"/>
    <s v="10"/>
    <s v="Lower Bound (Traditional MUR)"/>
    <s v="%"/>
    <n v="7.4"/>
  </r>
  <r>
    <s v="MUM02C02"/>
    <s v="Monthly Unemployment Rate"/>
    <s v="202103"/>
    <s v="2021M03"/>
    <s v="316"/>
    <s v="15 - 74 years"/>
    <s v="2"/>
    <s v="Female"/>
    <s v="20"/>
    <s v="Upper Bound (COVID-19 Adjusted MUR)"/>
    <s v="%"/>
    <n v="25.2"/>
  </r>
  <r>
    <s v="MUM02C02"/>
    <s v="Monthly Unemployment Rate"/>
    <s v="202103"/>
    <s v="2021M03"/>
    <s v="4350"/>
    <s v="25 - 74 years"/>
    <s v="-"/>
    <s v="Both sexes"/>
    <s v="10"/>
    <s v="Lower Bound (Traditional MUR)"/>
    <s v="%"/>
    <n v="6.2"/>
  </r>
  <r>
    <s v="MUM02C02"/>
    <s v="Monthly Unemployment Rate"/>
    <s v="202103"/>
    <s v="2021M03"/>
    <s v="4350"/>
    <s v="25 - 74 years"/>
    <s v="-"/>
    <s v="Both sexes"/>
    <s v="20"/>
    <s v="Upper Bound (COVID-19 Adjusted MUR)"/>
    <s v="%"/>
    <n v="21.6"/>
  </r>
  <r>
    <s v="MUM02C02"/>
    <s v="Monthly Unemployment Rate"/>
    <s v="202103"/>
    <s v="2021M03"/>
    <s v="4350"/>
    <s v="25 - 74 years"/>
    <s v="1"/>
    <s v="Male"/>
    <s v="10"/>
    <s v="Lower Bound (Traditional MUR)"/>
    <s v="%"/>
    <n v="6.5"/>
  </r>
  <r>
    <s v="MUM02C02"/>
    <s v="Monthly Unemployment Rate"/>
    <s v="202103"/>
    <s v="2021M03"/>
    <s v="4350"/>
    <s v="25 - 74 years"/>
    <s v="1"/>
    <s v="Male"/>
    <s v="20"/>
    <s v="Upper Bound (COVID-19 Adjusted MUR)"/>
    <s v="%"/>
    <n v="22.5"/>
  </r>
  <r>
    <s v="MUM02C02"/>
    <s v="Monthly Unemployment Rate"/>
    <s v="202103"/>
    <s v="2021M03"/>
    <s v="4350"/>
    <s v="25 - 74 years"/>
    <s v="2"/>
    <s v="Female"/>
    <s v="10"/>
    <s v="Lower Bound (Traditional MUR)"/>
    <s v="%"/>
    <n v="5.9"/>
  </r>
  <r>
    <s v="MUM02C02"/>
    <s v="Monthly Unemployment Rate"/>
    <s v="202103"/>
    <s v="2021M03"/>
    <s v="4350"/>
    <s v="25 - 74 years"/>
    <s v="2"/>
    <s v="Female"/>
    <s v="20"/>
    <s v="Upper Bound (COVID-19 Adjusted MUR)"/>
    <s v="%"/>
    <n v="20.5"/>
  </r>
  <r>
    <s v="MUM02C02"/>
    <s v="Monthly Unemployment Rate"/>
    <s v="202104"/>
    <s v="2021M04"/>
    <s v="310"/>
    <s v="15 - 24 years"/>
    <s v="-"/>
    <s v="Both sexes"/>
    <s v="10"/>
    <s v="Lower Bound (Traditional MUR)"/>
    <s v="%"/>
    <n v="22.2"/>
  </r>
  <r>
    <s v="MUM02C02"/>
    <s v="Monthly Unemployment Rate"/>
    <s v="202104"/>
    <s v="2021M04"/>
    <s v="310"/>
    <s v="15 - 24 years"/>
    <s v="-"/>
    <s v="Both sexes"/>
    <s v="20"/>
    <s v="Upper Bound (COVID-19 Adjusted MUR)"/>
    <s v="%"/>
    <n v="54.7"/>
  </r>
  <r>
    <s v="MUM02C02"/>
    <s v="Monthly Unemployment Rate"/>
    <s v="202104"/>
    <s v="2021M04"/>
    <s v="310"/>
    <s v="15 - 24 years"/>
    <s v="1"/>
    <s v="Male"/>
    <s v="10"/>
    <s v="Lower Bound (Traditional MUR)"/>
    <s v="%"/>
    <n v="21.9"/>
  </r>
  <r>
    <s v="MUM02C02"/>
    <s v="Monthly Unemployment Rate"/>
    <s v="202104"/>
    <s v="2021M04"/>
    <s v="310"/>
    <s v="15 - 24 years"/>
    <s v="1"/>
    <s v="Male"/>
    <s v="20"/>
    <s v="Upper Bound (COVID-19 Adjusted MUR)"/>
    <s v="%"/>
    <n v="51.9"/>
  </r>
  <r>
    <s v="MUM02C02"/>
    <s v="Monthly Unemployment Rate"/>
    <s v="202104"/>
    <s v="2021M04"/>
    <s v="310"/>
    <s v="15 - 24 years"/>
    <s v="2"/>
    <s v="Female"/>
    <s v="10"/>
    <s v="Lower Bound (Traditional MUR)"/>
    <s v="%"/>
    <n v="22.6"/>
  </r>
  <r>
    <s v="MUM02C02"/>
    <s v="Monthly Unemployment Rate"/>
    <s v="202104"/>
    <s v="2021M04"/>
    <s v="310"/>
    <s v="15 - 24 years"/>
    <s v="2"/>
    <s v="Female"/>
    <s v="20"/>
    <s v="Upper Bound (COVID-19 Adjusted MUR)"/>
    <s v="%"/>
    <n v="57.9"/>
  </r>
  <r>
    <s v="MUM02C02"/>
    <s v="Monthly Unemployment Rate"/>
    <s v="202104"/>
    <s v="2021M04"/>
    <s v="316"/>
    <s v="15 - 74 years"/>
    <s v="-"/>
    <s v="Both sexes"/>
    <s v="10"/>
    <s v="Lower Bound (Traditional MUR)"/>
    <s v="%"/>
    <n v="7.7"/>
  </r>
  <r>
    <s v="MUM02C02"/>
    <s v="Monthly Unemployment Rate"/>
    <s v="202104"/>
    <s v="2021M04"/>
    <s v="316"/>
    <s v="15 - 74 years"/>
    <s v="-"/>
    <s v="Both sexes"/>
    <s v="20"/>
    <s v="Upper Bound (COVID-19 Adjusted MUR)"/>
    <s v="%"/>
    <n v="23.3"/>
  </r>
  <r>
    <s v="MUM02C02"/>
    <s v="Monthly Unemployment Rate"/>
    <s v="202104"/>
    <s v="2021M04"/>
    <s v="316"/>
    <s v="15 - 74 years"/>
    <s v="1"/>
    <s v="Male"/>
    <s v="10"/>
    <s v="Lower Bound (Traditional MUR)"/>
    <s v="%"/>
    <n v="7.7"/>
  </r>
  <r>
    <s v="MUM02C02"/>
    <s v="Monthly Unemployment Rate"/>
    <s v="202104"/>
    <s v="2021M04"/>
    <s v="316"/>
    <s v="15 - 74 years"/>
    <s v="1"/>
    <s v="Male"/>
    <s v="20"/>
    <s v="Upper Bound (COVID-19 Adjusted MUR)"/>
    <s v="%"/>
    <n v="22.9"/>
  </r>
  <r>
    <s v="MUM02C02"/>
    <s v="Monthly Unemployment Rate"/>
    <s v="202104"/>
    <s v="2021M04"/>
    <s v="316"/>
    <s v="15 - 74 years"/>
    <s v="2"/>
    <s v="Female"/>
    <s v="10"/>
    <s v="Lower Bound (Traditional MUR)"/>
    <s v="%"/>
    <n v="7.6"/>
  </r>
  <r>
    <s v="MUM02C02"/>
    <s v="Monthly Unemployment Rate"/>
    <s v="202104"/>
    <s v="2021M04"/>
    <s v="316"/>
    <s v="15 - 74 years"/>
    <s v="2"/>
    <s v="Female"/>
    <s v="20"/>
    <s v="Upper Bound (COVID-19 Adjusted MUR)"/>
    <s v="%"/>
    <n v="23.7"/>
  </r>
  <r>
    <s v="MUM02C02"/>
    <s v="Monthly Unemployment Rate"/>
    <s v="202104"/>
    <s v="2021M04"/>
    <s v="4350"/>
    <s v="25 - 74 years"/>
    <s v="-"/>
    <s v="Both sexes"/>
    <s v="10"/>
    <s v="Lower Bound (Traditional MUR)"/>
    <s v="%"/>
    <n v="5.7"/>
  </r>
  <r>
    <s v="MUM02C02"/>
    <s v="Monthly Unemployment Rate"/>
    <s v="202104"/>
    <s v="2021M04"/>
    <s v="4350"/>
    <s v="25 - 74 years"/>
    <s v="-"/>
    <s v="Both sexes"/>
    <s v="20"/>
    <s v="Upper Bound (COVID-19 Adjusted MUR)"/>
    <s v="%"/>
    <n v="19"/>
  </r>
  <r>
    <s v="MUM02C02"/>
    <s v="Monthly Unemployment Rate"/>
    <s v="202104"/>
    <s v="2021M04"/>
    <s v="4350"/>
    <s v="25 - 74 years"/>
    <s v="1"/>
    <s v="Male"/>
    <s v="10"/>
    <s v="Lower Bound (Traditional MUR)"/>
    <s v="%"/>
    <n v="5.9"/>
  </r>
  <r>
    <s v="MUM02C02"/>
    <s v="Monthly Unemployment Rate"/>
    <s v="202104"/>
    <s v="2021M04"/>
    <s v="4350"/>
    <s v="25 - 74 years"/>
    <s v="1"/>
    <s v="Male"/>
    <s v="20"/>
    <s v="Upper Bound (COVID-19 Adjusted MUR)"/>
    <s v="%"/>
    <n v="19.2"/>
  </r>
  <r>
    <s v="MUM02C02"/>
    <s v="Monthly Unemployment Rate"/>
    <s v="202104"/>
    <s v="2021M04"/>
    <s v="4350"/>
    <s v="25 - 74 years"/>
    <s v="2"/>
    <s v="Female"/>
    <s v="10"/>
    <s v="Lower Bound (Traditional MUR)"/>
    <s v="%"/>
    <n v="5.5"/>
  </r>
  <r>
    <s v="MUM02C02"/>
    <s v="Monthly Unemployment Rate"/>
    <s v="202104"/>
    <s v="2021M04"/>
    <s v="4350"/>
    <s v="25 - 74 years"/>
    <s v="2"/>
    <s v="Female"/>
    <s v="20"/>
    <s v="Upper Bound (COVID-19 Adjusted MUR)"/>
    <s v="%"/>
    <n v="18.9"/>
  </r>
  <r>
    <s v="MUM02C02"/>
    <s v="Monthly Unemployment Rate"/>
    <s v="202105"/>
    <s v="2021M05"/>
    <s v="310"/>
    <s v="15 - 24 years"/>
    <s v="-"/>
    <s v="Both sexes"/>
    <s v="10"/>
    <s v="Lower Bound (Traditional MUR)"/>
    <s v="%"/>
    <n v="21.9"/>
  </r>
  <r>
    <s v="MUM02C02"/>
    <s v="Monthly Unemployment Rate"/>
    <s v="202105"/>
    <s v="2021M05"/>
    <s v="310"/>
    <s v="15 - 24 years"/>
    <s v="-"/>
    <s v="Both sexes"/>
    <s v="20"/>
    <s v="Upper Bound (COVID-19 Adjusted MUR)"/>
    <s v="%"/>
    <n v="47.3"/>
  </r>
  <r>
    <s v="MUM02C02"/>
    <s v="Monthly Unemployment Rate"/>
    <s v="202105"/>
    <s v="2021M05"/>
    <s v="310"/>
    <s v="15 - 24 years"/>
    <s v="1"/>
    <s v="Male"/>
    <s v="10"/>
    <s v="Lower Bound (Traditional MUR)"/>
    <s v="%"/>
    <n v="22"/>
  </r>
  <r>
    <s v="MUM02C02"/>
    <s v="Monthly Unemployment Rate"/>
    <s v="202105"/>
    <s v="2021M05"/>
    <s v="310"/>
    <s v="15 - 24 years"/>
    <s v="1"/>
    <s v="Male"/>
    <s v="20"/>
    <s v="Upper Bound (COVID-19 Adjusted MUR)"/>
    <s v="%"/>
    <n v="46.2"/>
  </r>
  <r>
    <s v="MUM02C02"/>
    <s v="Monthly Unemployment Rate"/>
    <s v="202105"/>
    <s v="2021M05"/>
    <s v="310"/>
    <s v="15 - 24 years"/>
    <s v="2"/>
    <s v="Female"/>
    <s v="10"/>
    <s v="Lower Bound (Traditional MUR)"/>
    <s v="%"/>
    <n v="21.6"/>
  </r>
  <r>
    <s v="MUM02C02"/>
    <s v="Monthly Unemployment Rate"/>
    <s v="202105"/>
    <s v="2021M05"/>
    <s v="310"/>
    <s v="15 - 24 years"/>
    <s v="2"/>
    <s v="Female"/>
    <s v="20"/>
    <s v="Upper Bound (COVID-19 Adjusted MUR)"/>
    <s v="%"/>
    <n v="48.6"/>
  </r>
  <r>
    <s v="MUM02C02"/>
    <s v="Monthly Unemployment Rate"/>
    <s v="202105"/>
    <s v="2021M05"/>
    <s v="316"/>
    <s v="15 - 74 years"/>
    <s v="-"/>
    <s v="Both sexes"/>
    <s v="10"/>
    <s v="Lower Bound (Traditional MUR)"/>
    <s v="%"/>
    <n v="7.4"/>
  </r>
  <r>
    <s v="MUM02C02"/>
    <s v="Monthly Unemployment Rate"/>
    <s v="202105"/>
    <s v="2021M05"/>
    <s v="316"/>
    <s v="15 - 74 years"/>
    <s v="-"/>
    <s v="Both sexes"/>
    <s v="20"/>
    <s v="Upper Bound (COVID-19 Adjusted MUR)"/>
    <s v="%"/>
    <n v="19.7"/>
  </r>
  <r>
    <s v="MUM02C02"/>
    <s v="Monthly Unemployment Rate"/>
    <s v="202105"/>
    <s v="2021M05"/>
    <s v="316"/>
    <s v="15 - 74 years"/>
    <s v="1"/>
    <s v="Male"/>
    <s v="10"/>
    <s v="Lower Bound (Traditional MUR)"/>
    <s v="%"/>
    <n v="7.4"/>
  </r>
  <r>
    <s v="MUM02C02"/>
    <s v="Monthly Unemployment Rate"/>
    <s v="202105"/>
    <s v="2021M05"/>
    <s v="316"/>
    <s v="15 - 74 years"/>
    <s v="1"/>
    <s v="Male"/>
    <s v="20"/>
    <s v="Upper Bound (COVID-19 Adjusted MUR)"/>
    <s v="%"/>
    <n v="19.7"/>
  </r>
  <r>
    <s v="MUM02C02"/>
    <s v="Monthly Unemployment Rate"/>
    <s v="202105"/>
    <s v="2021M05"/>
    <s v="316"/>
    <s v="15 - 74 years"/>
    <s v="2"/>
    <s v="Female"/>
    <s v="10"/>
    <s v="Lower Bound (Traditional MUR)"/>
    <s v="%"/>
    <n v="7.3"/>
  </r>
  <r>
    <s v="MUM02C02"/>
    <s v="Monthly Unemployment Rate"/>
    <s v="202105"/>
    <s v="2021M05"/>
    <s v="316"/>
    <s v="15 - 74 years"/>
    <s v="2"/>
    <s v="Female"/>
    <s v="20"/>
    <s v="Upper Bound (COVID-19 Adjusted MUR)"/>
    <s v="%"/>
    <n v="19.6"/>
  </r>
  <r>
    <s v="MUM02C02"/>
    <s v="Monthly Unemployment Rate"/>
    <s v="202105"/>
    <s v="2021M05"/>
    <s v="4350"/>
    <s v="25 - 74 years"/>
    <s v="-"/>
    <s v="Both sexes"/>
    <s v="10"/>
    <s v="Lower Bound (Traditional MUR)"/>
    <s v="%"/>
    <n v="5.3"/>
  </r>
  <r>
    <s v="MUM02C02"/>
    <s v="Monthly Unemployment Rate"/>
    <s v="202105"/>
    <s v="2021M05"/>
    <s v="4350"/>
    <s v="25 - 74 years"/>
    <s v="-"/>
    <s v="Both sexes"/>
    <s v="20"/>
    <s v="Upper Bound (COVID-19 Adjusted MUR)"/>
    <s v="%"/>
    <n v="15.7"/>
  </r>
  <r>
    <s v="MUM02C02"/>
    <s v="Monthly Unemployment Rate"/>
    <s v="202105"/>
    <s v="2021M05"/>
    <s v="4350"/>
    <s v="25 - 74 years"/>
    <s v="1"/>
    <s v="Male"/>
    <s v="10"/>
    <s v="Lower Bound (Traditional MUR)"/>
    <s v="%"/>
    <n v="5.4"/>
  </r>
  <r>
    <s v="MUM02C02"/>
    <s v="Monthly Unemployment Rate"/>
    <s v="202105"/>
    <s v="2021M05"/>
    <s v="4350"/>
    <s v="25 - 74 years"/>
    <s v="1"/>
    <s v="Male"/>
    <s v="20"/>
    <s v="Upper Bound (COVID-19 Adjusted MUR)"/>
    <s v="%"/>
    <n v="16.1"/>
  </r>
  <r>
    <s v="MUM02C02"/>
    <s v="Monthly Unemployment Rate"/>
    <s v="202105"/>
    <s v="2021M05"/>
    <s v="4350"/>
    <s v="25 - 74 years"/>
    <s v="2"/>
    <s v="Female"/>
    <s v="10"/>
    <s v="Lower Bound (Traditional MUR)"/>
    <s v="%"/>
    <n v="5.1"/>
  </r>
  <r>
    <s v="MUM02C02"/>
    <s v="Monthly Unemployment Rate"/>
    <s v="202105"/>
    <s v="2021M05"/>
    <s v="4350"/>
    <s v="25 - 74 years"/>
    <s v="2"/>
    <s v="Female"/>
    <s v="20"/>
    <s v="Upper Bound (COVID-19 Adjusted MUR)"/>
    <s v="%"/>
    <n v="15.3"/>
  </r>
  <r>
    <s v="MUM02C02"/>
    <s v="Monthly Unemployment Rate"/>
    <s v="202106"/>
    <s v="2021M06"/>
    <s v="310"/>
    <s v="15 - 24 years"/>
    <s v="-"/>
    <s v="Both sexes"/>
    <s v="10"/>
    <s v="Lower Bound (Traditional MUR)"/>
    <s v="%"/>
    <n v="19.3"/>
  </r>
  <r>
    <s v="MUM02C02"/>
    <s v="Monthly Unemployment Rate"/>
    <s v="202106"/>
    <s v="2021M06"/>
    <s v="310"/>
    <s v="15 - 24 years"/>
    <s v="-"/>
    <s v="Both sexes"/>
    <s v="20"/>
    <s v="Upper Bound (COVID-19 Adjusted MUR)"/>
    <s v="%"/>
    <n v="34.9"/>
  </r>
  <r>
    <s v="MUM02C02"/>
    <s v="Monthly Unemployment Rate"/>
    <s v="202106"/>
    <s v="2021M06"/>
    <s v="310"/>
    <s v="15 - 24 years"/>
    <s v="1"/>
    <s v="Male"/>
    <s v="10"/>
    <s v="Lower Bound (Traditional MUR)"/>
    <s v="%"/>
    <n v="19.6"/>
  </r>
  <r>
    <s v="MUM02C02"/>
    <s v="Monthly Unemployment Rate"/>
    <s v="202106"/>
    <s v="2021M06"/>
    <s v="310"/>
    <s v="15 - 24 years"/>
    <s v="1"/>
    <s v="Male"/>
    <s v="20"/>
    <s v="Upper Bound (COVID-19 Adjusted MUR)"/>
    <s v="%"/>
    <n v="35.1"/>
  </r>
  <r>
    <s v="MUM02C02"/>
    <s v="Monthly Unemployment Rate"/>
    <s v="202106"/>
    <s v="2021M06"/>
    <s v="310"/>
    <s v="15 - 24 years"/>
    <s v="2"/>
    <s v="Female"/>
    <s v="10"/>
    <s v="Lower Bound (Traditional MUR)"/>
    <s v="%"/>
    <n v="19.1"/>
  </r>
  <r>
    <s v="MUM02C02"/>
    <s v="Monthly Unemployment Rate"/>
    <s v="202106"/>
    <s v="2021M06"/>
    <s v="310"/>
    <s v="15 - 24 years"/>
    <s v="2"/>
    <s v="Female"/>
    <s v="20"/>
    <s v="Upper Bound (COVID-19 Adjusted MUR)"/>
    <s v="%"/>
    <n v="34.7"/>
  </r>
  <r>
    <s v="MUM02C02"/>
    <s v="Monthly Unemployment Rate"/>
    <s v="202106"/>
    <s v="2021M06"/>
    <s v="316"/>
    <s v="15 - 74 years"/>
    <s v="-"/>
    <s v="Both sexes"/>
    <s v="10"/>
    <s v="Lower Bound (Traditional MUR)"/>
    <s v="%"/>
    <n v="6.9"/>
  </r>
  <r>
    <s v="MUM02C02"/>
    <s v="Monthly Unemployment Rate"/>
    <s v="202106"/>
    <s v="2021M06"/>
    <s v="316"/>
    <s v="15 - 74 years"/>
    <s v="-"/>
    <s v="Both sexes"/>
    <s v="20"/>
    <s v="Upper Bound (COVID-19 Adjusted MUR)"/>
    <s v="%"/>
    <n v="15.9"/>
  </r>
  <r>
    <s v="MUM02C02"/>
    <s v="Monthly Unemployment Rate"/>
    <s v="202106"/>
    <s v="2021M06"/>
    <s v="316"/>
    <s v="15 - 74 years"/>
    <s v="1"/>
    <s v="Male"/>
    <s v="10"/>
    <s v="Lower Bound (Traditional MUR)"/>
    <s v="%"/>
    <n v="6.9"/>
  </r>
  <r>
    <s v="MUM02C02"/>
    <s v="Monthly Unemployment Rate"/>
    <s v="202106"/>
    <s v="2021M06"/>
    <s v="316"/>
    <s v="15 - 74 years"/>
    <s v="1"/>
    <s v="Male"/>
    <s v="20"/>
    <s v="Upper Bound (COVID-19 Adjusted MUR)"/>
    <s v="%"/>
    <n v="16"/>
  </r>
  <r>
    <s v="MUM02C02"/>
    <s v="Monthly Unemployment Rate"/>
    <s v="202106"/>
    <s v="2021M06"/>
    <s v="316"/>
    <s v="15 - 74 years"/>
    <s v="2"/>
    <s v="Female"/>
    <s v="10"/>
    <s v="Lower Bound (Traditional MUR)"/>
    <s v="%"/>
    <n v="6.9"/>
  </r>
  <r>
    <s v="MUM02C02"/>
    <s v="Monthly Unemployment Rate"/>
    <s v="202106"/>
    <s v="2021M06"/>
    <s v="316"/>
    <s v="15 - 74 years"/>
    <s v="2"/>
    <s v="Female"/>
    <s v="20"/>
    <s v="Upper Bound (COVID-19 Adjusted MUR)"/>
    <s v="%"/>
    <n v="15.7"/>
  </r>
  <r>
    <s v="MUM02C02"/>
    <s v="Monthly Unemployment Rate"/>
    <s v="202106"/>
    <s v="2021M06"/>
    <s v="4350"/>
    <s v="25 - 74 years"/>
    <s v="-"/>
    <s v="Both sexes"/>
    <s v="10"/>
    <s v="Lower Bound (Traditional MUR)"/>
    <s v="%"/>
    <n v="5"/>
  </r>
  <r>
    <s v="MUM02C02"/>
    <s v="Monthly Unemployment Rate"/>
    <s v="202106"/>
    <s v="2021M06"/>
    <s v="4350"/>
    <s v="25 - 74 years"/>
    <s v="-"/>
    <s v="Both sexes"/>
    <s v="20"/>
    <s v="Upper Bound (COVID-19 Adjusted MUR)"/>
    <s v="%"/>
    <n v="13"/>
  </r>
  <r>
    <s v="MUM02C02"/>
    <s v="Monthly Unemployment Rate"/>
    <s v="202106"/>
    <s v="2021M06"/>
    <s v="4350"/>
    <s v="25 - 74 years"/>
    <s v="1"/>
    <s v="Male"/>
    <s v="10"/>
    <s v="Lower Bound (Traditional MUR)"/>
    <s v="%"/>
    <n v="5.1"/>
  </r>
  <r>
    <s v="MUM02C02"/>
    <s v="Monthly Unemployment Rate"/>
    <s v="202106"/>
    <s v="2021M06"/>
    <s v="4350"/>
    <s v="25 - 74 years"/>
    <s v="1"/>
    <s v="Male"/>
    <s v="20"/>
    <s v="Upper Bound (COVID-19 Adjusted MUR)"/>
    <s v="%"/>
    <n v="13.2"/>
  </r>
  <r>
    <s v="MUM02C02"/>
    <s v="Monthly Unemployment Rate"/>
    <s v="202106"/>
    <s v="2021M06"/>
    <s v="4350"/>
    <s v="25 - 74 years"/>
    <s v="2"/>
    <s v="Female"/>
    <s v="10"/>
    <s v="Lower Bound (Traditional MUR)"/>
    <s v="%"/>
    <n v="4.9"/>
  </r>
  <r>
    <s v="MUM02C02"/>
    <s v="Monthly Unemployment Rate"/>
    <s v="202106"/>
    <s v="2021M06"/>
    <s v="4350"/>
    <s v="25 - 74 years"/>
    <s v="2"/>
    <s v="Female"/>
    <s v="20"/>
    <s v="Upper Bound (COVID-19 Adjusted MUR)"/>
    <s v="%"/>
    <n v="12.6"/>
  </r>
  <r>
    <s v="MUM02C02"/>
    <s v="Monthly Unemployment Rate"/>
    <s v="202107"/>
    <s v="2021M07"/>
    <s v="310"/>
    <s v="15 - 24 years"/>
    <s v="-"/>
    <s v="Both sexes"/>
    <s v="10"/>
    <s v="Lower Bound (Traditional MUR)"/>
    <s v="%"/>
    <n v="14.6"/>
  </r>
  <r>
    <s v="MUM02C02"/>
    <s v="Monthly Unemployment Rate"/>
    <s v="202107"/>
    <s v="2021M07"/>
    <s v="310"/>
    <s v="15 - 24 years"/>
    <s v="-"/>
    <s v="Both sexes"/>
    <s v="20"/>
    <s v="Upper Bound (COVID-19 Adjusted MUR)"/>
    <s v="%"/>
    <n v="23.5"/>
  </r>
  <r>
    <s v="MUM02C02"/>
    <s v="Monthly Unemployment Rate"/>
    <s v="202107"/>
    <s v="2021M07"/>
    <s v="310"/>
    <s v="15 - 24 years"/>
    <s v="1"/>
    <s v="Male"/>
    <s v="10"/>
    <s v="Lower Bound (Traditional MUR)"/>
    <s v="%"/>
    <n v="14.6"/>
  </r>
  <r>
    <s v="MUM02C02"/>
    <s v="Monthly Unemployment Rate"/>
    <s v="202107"/>
    <s v="2021M07"/>
    <s v="310"/>
    <s v="15 - 24 years"/>
    <s v="1"/>
    <s v="Male"/>
    <s v="20"/>
    <s v="Upper Bound (COVID-19 Adjusted MUR)"/>
    <s v="%"/>
    <n v="23.6"/>
  </r>
  <r>
    <s v="MUM02C02"/>
    <s v="Monthly Unemployment Rate"/>
    <s v="202107"/>
    <s v="2021M07"/>
    <s v="310"/>
    <s v="15 - 24 years"/>
    <s v="2"/>
    <s v="Female"/>
    <s v="10"/>
    <s v="Lower Bound (Traditional MUR)"/>
    <s v="%"/>
    <n v="14.7"/>
  </r>
  <r>
    <s v="MUM02C02"/>
    <s v="Monthly Unemployment Rate"/>
    <s v="202107"/>
    <s v="2021M07"/>
    <s v="310"/>
    <s v="15 - 24 years"/>
    <s v="2"/>
    <s v="Female"/>
    <s v="20"/>
    <s v="Upper Bound (COVID-19 Adjusted MUR)"/>
    <s v="%"/>
    <n v="23.4"/>
  </r>
  <r>
    <s v="MUM02C02"/>
    <s v="Monthly Unemployment Rate"/>
    <s v="202107"/>
    <s v="2021M07"/>
    <s v="316"/>
    <s v="15 - 74 years"/>
    <s v="-"/>
    <s v="Both sexes"/>
    <s v="10"/>
    <s v="Lower Bound (Traditional MUR)"/>
    <s v="%"/>
    <n v="6.4"/>
  </r>
  <r>
    <s v="MUM02C02"/>
    <s v="Monthly Unemployment Rate"/>
    <s v="202107"/>
    <s v="2021M07"/>
    <s v="316"/>
    <s v="15 - 74 years"/>
    <s v="-"/>
    <s v="Both sexes"/>
    <s v="20"/>
    <s v="Upper Bound (COVID-19 Adjusted MUR)"/>
    <s v="%"/>
    <n v="12.7"/>
  </r>
  <r>
    <s v="MUM02C02"/>
    <s v="Monthly Unemployment Rate"/>
    <s v="202107"/>
    <s v="2021M07"/>
    <s v="316"/>
    <s v="15 - 74 years"/>
    <s v="1"/>
    <s v="Male"/>
    <s v="10"/>
    <s v="Lower Bound (Traditional MUR)"/>
    <s v="%"/>
    <n v="6.2"/>
  </r>
  <r>
    <s v="MUM02C02"/>
    <s v="Monthly Unemployment Rate"/>
    <s v="202107"/>
    <s v="2021M07"/>
    <s v="316"/>
    <s v="15 - 74 years"/>
    <s v="1"/>
    <s v="Male"/>
    <s v="20"/>
    <s v="Upper Bound (COVID-19 Adjusted MUR)"/>
    <s v="%"/>
    <n v="12.5"/>
  </r>
  <r>
    <s v="MUM02C02"/>
    <s v="Monthly Unemployment Rate"/>
    <s v="202107"/>
    <s v="2021M07"/>
    <s v="316"/>
    <s v="15 - 74 years"/>
    <s v="2"/>
    <s v="Female"/>
    <s v="10"/>
    <s v="Lower Bound (Traditional MUR)"/>
    <s v="%"/>
    <n v="6.5"/>
  </r>
  <r>
    <s v="MUM02C02"/>
    <s v="Monthly Unemployment Rate"/>
    <s v="202107"/>
    <s v="2021M07"/>
    <s v="316"/>
    <s v="15 - 74 years"/>
    <s v="2"/>
    <s v="Female"/>
    <s v="20"/>
    <s v="Upper Bound (COVID-19 Adjusted MUR)"/>
    <s v="%"/>
    <n v="12.9"/>
  </r>
  <r>
    <s v="MUM02C02"/>
    <s v="Monthly Unemployment Rate"/>
    <s v="202107"/>
    <s v="2021M07"/>
    <s v="4350"/>
    <s v="25 - 74 years"/>
    <s v="-"/>
    <s v="Both sexes"/>
    <s v="10"/>
    <s v="Lower Bound (Traditional MUR)"/>
    <s v="%"/>
    <n v="5"/>
  </r>
  <r>
    <s v="MUM02C02"/>
    <s v="Monthly Unemployment Rate"/>
    <s v="202107"/>
    <s v="2021M07"/>
    <s v="4350"/>
    <s v="25 - 74 years"/>
    <s v="-"/>
    <s v="Both sexes"/>
    <s v="20"/>
    <s v="Upper Bound (COVID-19 Adjusted MUR)"/>
    <s v="%"/>
    <n v="11"/>
  </r>
  <r>
    <s v="MUM02C02"/>
    <s v="Monthly Unemployment Rate"/>
    <s v="202107"/>
    <s v="2021M07"/>
    <s v="4350"/>
    <s v="25 - 74 years"/>
    <s v="1"/>
    <s v="Male"/>
    <s v="10"/>
    <s v="Lower Bound (Traditional MUR)"/>
    <s v="%"/>
    <n v="4.9"/>
  </r>
  <r>
    <s v="MUM02C02"/>
    <s v="Monthly Unemployment Rate"/>
    <s v="202107"/>
    <s v="2021M07"/>
    <s v="4350"/>
    <s v="25 - 74 years"/>
    <s v="1"/>
    <s v="Male"/>
    <s v="20"/>
    <s v="Upper Bound (COVID-19 Adjusted MUR)"/>
    <s v="%"/>
    <n v="10.8"/>
  </r>
  <r>
    <s v="MUM02C02"/>
    <s v="Monthly Unemployment Rate"/>
    <s v="202107"/>
    <s v="2021M07"/>
    <s v="4350"/>
    <s v="25 - 74 years"/>
    <s v="2"/>
    <s v="Female"/>
    <s v="10"/>
    <s v="Lower Bound (Traditional MUR)"/>
    <s v="%"/>
    <n v="5.2"/>
  </r>
  <r>
    <s v="MUM02C02"/>
    <s v="Monthly Unemployment Rate"/>
    <s v="202107"/>
    <s v="2021M07"/>
    <s v="4350"/>
    <s v="25 - 74 years"/>
    <s v="2"/>
    <s v="Female"/>
    <s v="20"/>
    <s v="Upper Bound (COVID-19 Adjusted MUR)"/>
    <s v="%"/>
    <n v="11.1"/>
  </r>
  <r>
    <s v="MUM02C02"/>
    <s v="Monthly Unemployment Rate"/>
    <s v="202108"/>
    <s v="2021M08"/>
    <s v="310"/>
    <s v="15 - 24 years"/>
    <s v="-"/>
    <s v="Both sexes"/>
    <s v="10"/>
    <s v="Lower Bound (Traditional MUR)"/>
    <s v="%"/>
    <n v="11.8"/>
  </r>
  <r>
    <s v="MUM02C02"/>
    <s v="Monthly Unemployment Rate"/>
    <s v="202108"/>
    <s v="2021M08"/>
    <s v="310"/>
    <s v="15 - 24 years"/>
    <s v="-"/>
    <s v="Both sexes"/>
    <s v="20"/>
    <s v="Upper Bound (COVID-19 Adjusted MUR)"/>
    <s v="%"/>
    <n v="19"/>
  </r>
  <r>
    <s v="MUM02C02"/>
    <s v="Monthly Unemployment Rate"/>
    <s v="202108"/>
    <s v="2021M08"/>
    <s v="310"/>
    <s v="15 - 24 years"/>
    <s v="1"/>
    <s v="Male"/>
    <s v="10"/>
    <s v="Lower Bound (Traditional MUR)"/>
    <s v="%"/>
    <n v="11.7"/>
  </r>
  <r>
    <s v="MUM02C02"/>
    <s v="Monthly Unemployment Rate"/>
    <s v="202108"/>
    <s v="2021M08"/>
    <s v="310"/>
    <s v="15 - 24 years"/>
    <s v="1"/>
    <s v="Male"/>
    <s v="20"/>
    <s v="Upper Bound (COVID-19 Adjusted MUR)"/>
    <s v="%"/>
    <n v="19.3"/>
  </r>
  <r>
    <s v="MUM02C02"/>
    <s v="Monthly Unemployment Rate"/>
    <s v="202108"/>
    <s v="2021M08"/>
    <s v="310"/>
    <s v="15 - 24 years"/>
    <s v="2"/>
    <s v="Female"/>
    <s v="10"/>
    <s v="Lower Bound (Traditional MUR)"/>
    <s v="%"/>
    <n v="11.9"/>
  </r>
  <r>
    <s v="MUM02C02"/>
    <s v="Monthly Unemployment Rate"/>
    <s v="202108"/>
    <s v="2021M08"/>
    <s v="310"/>
    <s v="15 - 24 years"/>
    <s v="2"/>
    <s v="Female"/>
    <s v="20"/>
    <s v="Upper Bound (COVID-19 Adjusted MUR)"/>
    <s v="%"/>
    <n v="18.6"/>
  </r>
  <r>
    <s v="MUM02C02"/>
    <s v="Monthly Unemployment Rate"/>
    <s v="202108"/>
    <s v="2021M08"/>
    <s v="316"/>
    <s v="15 - 74 years"/>
    <s v="-"/>
    <s v="Both sexes"/>
    <s v="10"/>
    <s v="Lower Bound (Traditional MUR)"/>
    <s v="%"/>
    <n v="5.8"/>
  </r>
  <r>
    <s v="MUM02C02"/>
    <s v="Monthly Unemployment Rate"/>
    <s v="202108"/>
    <s v="2021M08"/>
    <s v="316"/>
    <s v="15 - 74 years"/>
    <s v="-"/>
    <s v="Both sexes"/>
    <s v="20"/>
    <s v="Upper Bound (COVID-19 Adjusted MUR)"/>
    <s v="%"/>
    <n v="11.3"/>
  </r>
  <r>
    <s v="MUM02C02"/>
    <s v="Monthly Unemployment Rate"/>
    <s v="202108"/>
    <s v="2021M08"/>
    <s v="316"/>
    <s v="15 - 74 years"/>
    <s v="1"/>
    <s v="Male"/>
    <s v="10"/>
    <s v="Lower Bound (Traditional MUR)"/>
    <s v="%"/>
    <n v="5.7"/>
  </r>
  <r>
    <s v="MUM02C02"/>
    <s v="Monthly Unemployment Rate"/>
    <s v="202108"/>
    <s v="2021M08"/>
    <s v="316"/>
    <s v="15 - 74 years"/>
    <s v="1"/>
    <s v="Male"/>
    <s v="20"/>
    <s v="Upper Bound (COVID-19 Adjusted MUR)"/>
    <s v="%"/>
    <n v="11.3"/>
  </r>
  <r>
    <s v="MUM02C02"/>
    <s v="Monthly Unemployment Rate"/>
    <s v="202108"/>
    <s v="2021M08"/>
    <s v="316"/>
    <s v="15 - 74 years"/>
    <s v="2"/>
    <s v="Female"/>
    <s v="10"/>
    <s v="Lower Bound (Traditional MUR)"/>
    <s v="%"/>
    <n v="5.9"/>
  </r>
  <r>
    <s v="MUM02C02"/>
    <s v="Monthly Unemployment Rate"/>
    <s v="202108"/>
    <s v="2021M08"/>
    <s v="316"/>
    <s v="15 - 74 years"/>
    <s v="2"/>
    <s v="Female"/>
    <s v="20"/>
    <s v="Upper Bound (COVID-19 Adjusted MUR)"/>
    <s v="%"/>
    <n v="11.3"/>
  </r>
  <r>
    <s v="MUM02C02"/>
    <s v="Monthly Unemployment Rate"/>
    <s v="202108"/>
    <s v="2021M08"/>
    <s v="4350"/>
    <s v="25 - 74 years"/>
    <s v="-"/>
    <s v="Both sexes"/>
    <s v="10"/>
    <s v="Lower Bound (Traditional MUR)"/>
    <s v="%"/>
    <n v="4.8"/>
  </r>
  <r>
    <s v="MUM02C02"/>
    <s v="Monthly Unemployment Rate"/>
    <s v="202108"/>
    <s v="2021M08"/>
    <s v="4350"/>
    <s v="25 - 74 years"/>
    <s v="-"/>
    <s v="Both sexes"/>
    <s v="20"/>
    <s v="Upper Bound (COVID-19 Adjusted MUR)"/>
    <s v="%"/>
    <n v="10"/>
  </r>
  <r>
    <s v="MUM02C02"/>
    <s v="Monthly Unemployment Rate"/>
    <s v="202108"/>
    <s v="2021M08"/>
    <s v="4350"/>
    <s v="25 - 74 years"/>
    <s v="1"/>
    <s v="Male"/>
    <s v="10"/>
    <s v="Lower Bound (Traditional MUR)"/>
    <s v="%"/>
    <n v="4.7"/>
  </r>
  <r>
    <s v="MUM02C02"/>
    <s v="Monthly Unemployment Rate"/>
    <s v="202108"/>
    <s v="2021M08"/>
    <s v="4350"/>
    <s v="25 - 74 years"/>
    <s v="1"/>
    <s v="Male"/>
    <s v="20"/>
    <s v="Upper Bound (COVID-19 Adjusted MUR)"/>
    <s v="%"/>
    <n v="10"/>
  </r>
  <r>
    <s v="MUM02C02"/>
    <s v="Monthly Unemployment Rate"/>
    <s v="202108"/>
    <s v="2021M08"/>
    <s v="4350"/>
    <s v="25 - 74 years"/>
    <s v="2"/>
    <s v="Female"/>
    <s v="10"/>
    <s v="Lower Bound (Traditional MUR)"/>
    <s v="%"/>
    <n v="4.9"/>
  </r>
  <r>
    <s v="MUM02C02"/>
    <s v="Monthly Unemployment Rate"/>
    <s v="202108"/>
    <s v="2021M08"/>
    <s v="4350"/>
    <s v="25 - 74 years"/>
    <s v="2"/>
    <s v="Female"/>
    <s v="20"/>
    <s v="Upper Bound (COVID-19 Adjusted MUR)"/>
    <s v="%"/>
    <n v="10.1"/>
  </r>
  <r>
    <s v="MUM02C02"/>
    <s v="Monthly Unemployment Rate"/>
    <s v="202109"/>
    <s v="2021M09"/>
    <s v="310"/>
    <s v="15 - 24 years"/>
    <s v="-"/>
    <s v="Both sexes"/>
    <s v="10"/>
    <s v="Lower Bound (Traditional MUR)"/>
    <s v="%"/>
    <n v="9.7"/>
  </r>
  <r>
    <s v="MUM02C02"/>
    <s v="Monthly Unemployment Rate"/>
    <s v="202109"/>
    <s v="2021M09"/>
    <s v="310"/>
    <s v="15 - 24 years"/>
    <s v="-"/>
    <s v="Both sexes"/>
    <s v="20"/>
    <s v="Upper Bound (COVID-19 Adjusted MUR)"/>
    <s v="%"/>
    <n v="12.6"/>
  </r>
  <r>
    <s v="MUM02C02"/>
    <s v="Monthly Unemployment Rate"/>
    <s v="202109"/>
    <s v="2021M09"/>
    <s v="310"/>
    <s v="15 - 24 years"/>
    <s v="1"/>
    <s v="Male"/>
    <s v="10"/>
    <s v="Lower Bound (Traditional MUR)"/>
    <s v="%"/>
    <n v="10.1"/>
  </r>
  <r>
    <s v="MUM02C02"/>
    <s v="Monthly Unemployment Rate"/>
    <s v="202109"/>
    <s v="2021M09"/>
    <s v="310"/>
    <s v="15 - 24 years"/>
    <s v="1"/>
    <s v="Male"/>
    <s v="20"/>
    <s v="Upper Bound (COVID-19 Adjusted MUR)"/>
    <s v="%"/>
    <n v="13.3"/>
  </r>
  <r>
    <s v="MUM02C02"/>
    <s v="Monthly Unemployment Rate"/>
    <s v="202109"/>
    <s v="2021M09"/>
    <s v="310"/>
    <s v="15 - 24 years"/>
    <s v="2"/>
    <s v="Female"/>
    <s v="10"/>
    <s v="Lower Bound (Traditional MUR)"/>
    <s v="%"/>
    <n v="9.3"/>
  </r>
  <r>
    <s v="MUM02C02"/>
    <s v="Monthly Unemployment Rate"/>
    <s v="202109"/>
    <s v="2021M09"/>
    <s v="310"/>
    <s v="15 - 24 years"/>
    <s v="2"/>
    <s v="Female"/>
    <s v="20"/>
    <s v="Upper Bound (COVID-19 Adjusted MUR)"/>
    <s v="%"/>
    <n v="11.7"/>
  </r>
  <r>
    <s v="MUM02C02"/>
    <s v="Monthly Unemployment Rate"/>
    <s v="202109"/>
    <s v="2021M09"/>
    <s v="316"/>
    <s v="15 - 74 years"/>
    <s v="-"/>
    <s v="Both sexes"/>
    <s v="10"/>
    <s v="Lower Bound (Traditional MUR)"/>
    <s v="%"/>
    <n v="5"/>
  </r>
  <r>
    <s v="MUM02C02"/>
    <s v="Monthly Unemployment Rate"/>
    <s v="202109"/>
    <s v="2021M09"/>
    <s v="316"/>
    <s v="15 - 74 years"/>
    <s v="-"/>
    <s v="Both sexes"/>
    <s v="20"/>
    <s v="Upper Bound (COVID-19 Adjusted MUR)"/>
    <s v="%"/>
    <n v="8.9"/>
  </r>
  <r>
    <s v="MUM02C02"/>
    <s v="Monthly Unemployment Rate"/>
    <s v="202109"/>
    <s v="2021M09"/>
    <s v="316"/>
    <s v="15 - 74 years"/>
    <s v="1"/>
    <s v="Male"/>
    <s v="10"/>
    <s v="Lower Bound (Traditional MUR)"/>
    <s v="%"/>
    <n v="5.2"/>
  </r>
  <r>
    <s v="MUM02C02"/>
    <s v="Monthly Unemployment Rate"/>
    <s v="202109"/>
    <s v="2021M09"/>
    <s v="316"/>
    <s v="15 - 74 years"/>
    <s v="1"/>
    <s v="Male"/>
    <s v="20"/>
    <s v="Upper Bound (COVID-19 Adjusted MUR)"/>
    <s v="%"/>
    <n v="9.2"/>
  </r>
  <r>
    <s v="MUM02C02"/>
    <s v="Monthly Unemployment Rate"/>
    <s v="202109"/>
    <s v="2021M09"/>
    <s v="316"/>
    <s v="15 - 74 years"/>
    <s v="2"/>
    <s v="Female"/>
    <s v="10"/>
    <s v="Lower Bound (Traditional MUR)"/>
    <s v="%"/>
    <n v="4.8"/>
  </r>
  <r>
    <s v="MUM02C02"/>
    <s v="Monthly Unemployment Rate"/>
    <s v="202109"/>
    <s v="2021M09"/>
    <s v="316"/>
    <s v="15 - 74 years"/>
    <s v="2"/>
    <s v="Female"/>
    <s v="20"/>
    <s v="Upper Bound (COVID-19 Adjusted MUR)"/>
    <s v="%"/>
    <n v="8.6"/>
  </r>
  <r>
    <s v="MUM02C02"/>
    <s v="Monthly Unemployment Rate"/>
    <s v="202109"/>
    <s v="2021M09"/>
    <s v="4350"/>
    <s v="25 - 74 years"/>
    <s v="-"/>
    <s v="Both sexes"/>
    <s v="10"/>
    <s v="Lower Bound (Traditional MUR)"/>
    <s v="%"/>
    <n v="4.2"/>
  </r>
  <r>
    <s v="MUM02C02"/>
    <s v="Monthly Unemployment Rate"/>
    <s v="202109"/>
    <s v="2021M09"/>
    <s v="4350"/>
    <s v="25 - 74 years"/>
    <s v="-"/>
    <s v="Both sexes"/>
    <s v="20"/>
    <s v="Upper Bound (COVID-19 Adjusted MUR)"/>
    <s v="%"/>
    <n v="8.3"/>
  </r>
  <r>
    <s v="MUM02C02"/>
    <s v="Monthly Unemployment Rate"/>
    <s v="202109"/>
    <s v="2021M09"/>
    <s v="4350"/>
    <s v="25 - 74 years"/>
    <s v="1"/>
    <s v="Male"/>
    <s v="10"/>
    <s v="Lower Bound (Traditional MUR)"/>
    <s v="%"/>
    <n v="4.4"/>
  </r>
  <r>
    <s v="MUM02C02"/>
    <s v="Monthly Unemployment Rate"/>
    <s v="202109"/>
    <s v="2021M09"/>
    <s v="4350"/>
    <s v="25 - 74 years"/>
    <s v="1"/>
    <s v="Male"/>
    <s v="20"/>
    <s v="Upper Bound (COVID-19 Adjusted MUR)"/>
    <s v="%"/>
    <n v="8.5"/>
  </r>
  <r>
    <s v="MUM02C02"/>
    <s v="Monthly Unemployment Rate"/>
    <s v="202109"/>
    <s v="2021M09"/>
    <s v="4350"/>
    <s v="25 - 74 years"/>
    <s v="2"/>
    <s v="Female"/>
    <s v="10"/>
    <s v="Lower Bound (Traditional MUR)"/>
    <s v="%"/>
    <n v="4.1"/>
  </r>
  <r>
    <s v="MUM02C02"/>
    <s v="Monthly Unemployment Rate"/>
    <s v="202109"/>
    <s v="2021M09"/>
    <s v="4350"/>
    <s v="25 - 74 years"/>
    <s v="2"/>
    <s v="Female"/>
    <s v="20"/>
    <s v="Upper Bound (COVID-19 Adjusted MUR)"/>
    <s v="%"/>
    <n v="8"/>
  </r>
  <r>
    <s v="MUM02C02"/>
    <s v="Monthly Unemployment Rate"/>
    <s v="202110"/>
    <s v="2021M10"/>
    <s v="310"/>
    <s v="15 - 24 years"/>
    <s v="-"/>
    <s v="Both sexes"/>
    <s v="10"/>
    <s v="Lower Bound (Traditional MUR)"/>
    <s v="%"/>
    <n v="10"/>
  </r>
  <r>
    <s v="MUM02C02"/>
    <s v="Monthly Unemployment Rate"/>
    <s v="202110"/>
    <s v="2021M10"/>
    <s v="310"/>
    <s v="15 - 24 years"/>
    <s v="-"/>
    <s v="Both sexes"/>
    <s v="20"/>
    <s v="Upper Bound (COVID-19 Adjusted MUR)"/>
    <s v="%"/>
    <n v="11.9"/>
  </r>
  <r>
    <s v="MUM02C02"/>
    <s v="Monthly Unemployment Rate"/>
    <s v="202110"/>
    <s v="2021M10"/>
    <s v="310"/>
    <s v="15 - 24 years"/>
    <s v="1"/>
    <s v="Male"/>
    <s v="10"/>
    <s v="Lower Bound (Traditional MUR)"/>
    <s v="%"/>
    <n v="10.4"/>
  </r>
  <r>
    <s v="MUM02C02"/>
    <s v="Monthly Unemployment Rate"/>
    <s v="202110"/>
    <s v="2021M10"/>
    <s v="310"/>
    <s v="15 - 24 years"/>
    <s v="1"/>
    <s v="Male"/>
    <s v="20"/>
    <s v="Upper Bound (COVID-19 Adjusted MUR)"/>
    <s v="%"/>
    <n v="12.8"/>
  </r>
  <r>
    <s v="MUM02C02"/>
    <s v="Monthly Unemployment Rate"/>
    <s v="202110"/>
    <s v="2021M10"/>
    <s v="310"/>
    <s v="15 - 24 years"/>
    <s v="2"/>
    <s v="Female"/>
    <s v="10"/>
    <s v="Lower Bound (Traditional MUR)"/>
    <s v="%"/>
    <n v="9.5"/>
  </r>
  <r>
    <s v="MUM02C02"/>
    <s v="Monthly Unemployment Rate"/>
    <s v="202110"/>
    <s v="2021M10"/>
    <s v="310"/>
    <s v="15 - 24 years"/>
    <s v="2"/>
    <s v="Female"/>
    <s v="20"/>
    <s v="Upper Bound (COVID-19 Adjusted MUR)"/>
    <s v="%"/>
    <n v="11.1"/>
  </r>
  <r>
    <s v="MUM02C02"/>
    <s v="Monthly Unemployment Rate"/>
    <s v="202110"/>
    <s v="2021M10"/>
    <s v="316"/>
    <s v="15 - 74 years"/>
    <s v="-"/>
    <s v="Both sexes"/>
    <s v="10"/>
    <s v="Lower Bound (Traditional MUR)"/>
    <s v="%"/>
    <n v="4.9"/>
  </r>
  <r>
    <s v="MUM02C02"/>
    <s v="Monthly Unemployment Rate"/>
    <s v="202110"/>
    <s v="2021M10"/>
    <s v="316"/>
    <s v="15 - 74 years"/>
    <s v="-"/>
    <s v="Both sexes"/>
    <s v="20"/>
    <s v="Upper Bound (COVID-19 Adjusted MUR)"/>
    <s v="%"/>
    <n v="7.9"/>
  </r>
  <r>
    <s v="MUM02C02"/>
    <s v="Monthly Unemployment Rate"/>
    <s v="202110"/>
    <s v="2021M10"/>
    <s v="316"/>
    <s v="15 - 74 years"/>
    <s v="1"/>
    <s v="Male"/>
    <s v="10"/>
    <s v="Lower Bound (Traditional MUR)"/>
    <s v="%"/>
    <n v="5"/>
  </r>
  <r>
    <s v="MUM02C02"/>
    <s v="Monthly Unemployment Rate"/>
    <s v="202110"/>
    <s v="2021M10"/>
    <s v="316"/>
    <s v="15 - 74 years"/>
    <s v="1"/>
    <s v="Male"/>
    <s v="20"/>
    <s v="Upper Bound (COVID-19 Adjusted MUR)"/>
    <s v="%"/>
    <n v="8.1"/>
  </r>
  <r>
    <s v="MUM02C02"/>
    <s v="Monthly Unemployment Rate"/>
    <s v="202110"/>
    <s v="2021M10"/>
    <s v="316"/>
    <s v="15 - 74 years"/>
    <s v="2"/>
    <s v="Female"/>
    <s v="10"/>
    <s v="Lower Bound (Traditional MUR)"/>
    <s v="%"/>
    <n v="4.8"/>
  </r>
  <r>
    <s v="MUM02C02"/>
    <s v="Monthly Unemployment Rate"/>
    <s v="202110"/>
    <s v="2021M10"/>
    <s v="316"/>
    <s v="15 - 74 years"/>
    <s v="2"/>
    <s v="Female"/>
    <s v="20"/>
    <s v="Upper Bound (COVID-19 Adjusted MUR)"/>
    <s v="%"/>
    <n v="7.6"/>
  </r>
  <r>
    <s v="MUM02C02"/>
    <s v="Monthly Unemployment Rate"/>
    <s v="202110"/>
    <s v="2021M10"/>
    <s v="4350"/>
    <s v="25 - 74 years"/>
    <s v="-"/>
    <s v="Both sexes"/>
    <s v="10"/>
    <s v="Lower Bound (Traditional MUR)"/>
    <s v="%"/>
    <n v="4.1"/>
  </r>
  <r>
    <s v="MUM02C02"/>
    <s v="Monthly Unemployment Rate"/>
    <s v="202110"/>
    <s v="2021M10"/>
    <s v="4350"/>
    <s v="25 - 74 years"/>
    <s v="-"/>
    <s v="Both sexes"/>
    <s v="20"/>
    <s v="Upper Bound (COVID-19 Adjusted MUR)"/>
    <s v="%"/>
    <n v="7.2"/>
  </r>
  <r>
    <s v="MUM02C02"/>
    <s v="Monthly Unemployment Rate"/>
    <s v="202110"/>
    <s v="2021M10"/>
    <s v="4350"/>
    <s v="25 - 74 years"/>
    <s v="1"/>
    <s v="Male"/>
    <s v="10"/>
    <s v="Lower Bound (Traditional MUR)"/>
    <s v="%"/>
    <n v="4.2"/>
  </r>
  <r>
    <s v="MUM02C02"/>
    <s v="Monthly Unemployment Rate"/>
    <s v="202110"/>
    <s v="2021M10"/>
    <s v="4350"/>
    <s v="25 - 74 years"/>
    <s v="1"/>
    <s v="Male"/>
    <s v="20"/>
    <s v="Upper Bound (COVID-19 Adjusted MUR)"/>
    <s v="%"/>
    <n v="7.4"/>
  </r>
  <r>
    <s v="MUM02C02"/>
    <s v="Monthly Unemployment Rate"/>
    <s v="202110"/>
    <s v="2021M10"/>
    <s v="4350"/>
    <s v="25 - 74 years"/>
    <s v="2"/>
    <s v="Female"/>
    <s v="10"/>
    <s v="Lower Bound (Traditional MUR)"/>
    <s v="%"/>
    <n v="4"/>
  </r>
  <r>
    <s v="MUM02C02"/>
    <s v="Monthly Unemployment Rate"/>
    <s v="202110"/>
    <s v="2021M10"/>
    <s v="4350"/>
    <s v="25 - 74 years"/>
    <s v="2"/>
    <s v="Female"/>
    <s v="20"/>
    <s v="Upper Bound (COVID-19 Adjusted MUR)"/>
    <s v="%"/>
    <n v="7"/>
  </r>
  <r>
    <s v="MUM02C02"/>
    <s v="Monthly Unemployment Rate"/>
    <s v="202111"/>
    <s v="2021M11"/>
    <s v="310"/>
    <s v="15 - 24 years"/>
    <s v="-"/>
    <s v="Both sexes"/>
    <s v="10"/>
    <s v="Lower Bound (Traditional MUR)"/>
    <s v="%"/>
    <n v="10.2"/>
  </r>
  <r>
    <s v="MUM02C02"/>
    <s v="Monthly Unemployment Rate"/>
    <s v="202111"/>
    <s v="2021M11"/>
    <s v="310"/>
    <s v="15 - 24 years"/>
    <s v="-"/>
    <s v="Both sexes"/>
    <s v="20"/>
    <s v="Upper Bound (COVID-19 Adjusted MUR)"/>
    <s v="%"/>
    <n v="11.4"/>
  </r>
  <r>
    <s v="MUM02C02"/>
    <s v="Monthly Unemployment Rate"/>
    <s v="202111"/>
    <s v="2021M11"/>
    <s v="310"/>
    <s v="15 - 24 years"/>
    <s v="1"/>
    <s v="Male"/>
    <s v="10"/>
    <s v="Lower Bound (Traditional MUR)"/>
    <s v="%"/>
    <n v="10.7"/>
  </r>
  <r>
    <s v="MUM02C02"/>
    <s v="Monthly Unemployment Rate"/>
    <s v="202111"/>
    <s v="2021M11"/>
    <s v="310"/>
    <s v="15 - 24 years"/>
    <s v="1"/>
    <s v="Male"/>
    <s v="20"/>
    <s v="Upper Bound (COVID-19 Adjusted MUR)"/>
    <s v="%"/>
    <n v="12.3"/>
  </r>
  <r>
    <s v="MUM02C02"/>
    <s v="Monthly Unemployment Rate"/>
    <s v="202111"/>
    <s v="2021M11"/>
    <s v="310"/>
    <s v="15 - 24 years"/>
    <s v="2"/>
    <s v="Female"/>
    <s v="10"/>
    <s v="Lower Bound (Traditional MUR)"/>
    <s v="%"/>
    <n v="9.6"/>
  </r>
  <r>
    <s v="MUM02C02"/>
    <s v="Monthly Unemployment Rate"/>
    <s v="202111"/>
    <s v="2021M11"/>
    <s v="310"/>
    <s v="15 - 24 years"/>
    <s v="2"/>
    <s v="Female"/>
    <s v="20"/>
    <s v="Upper Bound (COVID-19 Adjusted MUR)"/>
    <s v="%"/>
    <n v="10.5"/>
  </r>
  <r>
    <s v="MUM02C02"/>
    <s v="Monthly Unemployment Rate"/>
    <s v="202111"/>
    <s v="2021M11"/>
    <s v="316"/>
    <s v="15 - 74 years"/>
    <s v="-"/>
    <s v="Both sexes"/>
    <s v="10"/>
    <s v="Lower Bound (Traditional MUR)"/>
    <s v="%"/>
    <n v="4.8"/>
  </r>
  <r>
    <s v="MUM02C02"/>
    <s v="Monthly Unemployment Rate"/>
    <s v="202111"/>
    <s v="2021M11"/>
    <s v="316"/>
    <s v="15 - 74 years"/>
    <s v="-"/>
    <s v="Both sexes"/>
    <s v="20"/>
    <s v="Upper Bound (COVID-19 Adjusted MUR)"/>
    <s v="%"/>
    <n v="6.9"/>
  </r>
  <r>
    <s v="MUM02C02"/>
    <s v="Monthly Unemployment Rate"/>
    <s v="202111"/>
    <s v="2021M11"/>
    <s v="316"/>
    <s v="15 - 74 years"/>
    <s v="1"/>
    <s v="Male"/>
    <s v="10"/>
    <s v="Lower Bound (Traditional MUR)"/>
    <s v="%"/>
    <n v="4.9"/>
  </r>
  <r>
    <s v="MUM02C02"/>
    <s v="Monthly Unemployment Rate"/>
    <s v="202111"/>
    <s v="2021M11"/>
    <s v="316"/>
    <s v="15 - 74 years"/>
    <s v="1"/>
    <s v="Male"/>
    <s v="20"/>
    <s v="Upper Bound (COVID-19 Adjusted MUR)"/>
    <s v="%"/>
    <n v="7.1"/>
  </r>
  <r>
    <s v="MUM02C02"/>
    <s v="Monthly Unemployment Rate"/>
    <s v="202111"/>
    <s v="2021M11"/>
    <s v="316"/>
    <s v="15 - 74 years"/>
    <s v="2"/>
    <s v="Female"/>
    <s v="10"/>
    <s v="Lower Bound (Traditional MUR)"/>
    <s v="%"/>
    <n v="4.8"/>
  </r>
  <r>
    <s v="MUM02C02"/>
    <s v="Monthly Unemployment Rate"/>
    <s v="202111"/>
    <s v="2021M11"/>
    <s v="316"/>
    <s v="15 - 74 years"/>
    <s v="2"/>
    <s v="Female"/>
    <s v="20"/>
    <s v="Upper Bound (COVID-19 Adjusted MUR)"/>
    <s v="%"/>
    <n v="6.6"/>
  </r>
  <r>
    <s v="MUM02C02"/>
    <s v="Monthly Unemployment Rate"/>
    <s v="202111"/>
    <s v="2021M11"/>
    <s v="4350"/>
    <s v="25 - 74 years"/>
    <s v="-"/>
    <s v="Both sexes"/>
    <s v="10"/>
    <s v="Lower Bound (Traditional MUR)"/>
    <s v="%"/>
    <n v="4"/>
  </r>
  <r>
    <s v="MUM02C02"/>
    <s v="Monthly Unemployment Rate"/>
    <s v="202111"/>
    <s v="2021M11"/>
    <s v="4350"/>
    <s v="25 - 74 years"/>
    <s v="-"/>
    <s v="Both sexes"/>
    <s v="20"/>
    <s v="Upper Bound (COVID-19 Adjusted MUR)"/>
    <s v="%"/>
    <n v="6.2"/>
  </r>
  <r>
    <s v="MUM02C02"/>
    <s v="Monthly Unemployment Rate"/>
    <s v="202111"/>
    <s v="2021M11"/>
    <s v="4350"/>
    <s v="25 - 74 years"/>
    <s v="1"/>
    <s v="Male"/>
    <s v="10"/>
    <s v="Lower Bound (Traditional MUR)"/>
    <s v="%"/>
    <n v="4"/>
  </r>
  <r>
    <s v="MUM02C02"/>
    <s v="Monthly Unemployment Rate"/>
    <s v="202111"/>
    <s v="2021M11"/>
    <s v="4350"/>
    <s v="25 - 74 years"/>
    <s v="1"/>
    <s v="Male"/>
    <s v="20"/>
    <s v="Upper Bound (COVID-19 Adjusted MUR)"/>
    <s v="%"/>
    <n v="6.4"/>
  </r>
  <r>
    <s v="MUM02C02"/>
    <s v="Monthly Unemployment Rate"/>
    <s v="202111"/>
    <s v="2021M11"/>
    <s v="4350"/>
    <s v="25 - 74 years"/>
    <s v="2"/>
    <s v="Female"/>
    <s v="10"/>
    <s v="Lower Bound (Traditional MUR)"/>
    <s v="%"/>
    <n v="4"/>
  </r>
  <r>
    <s v="MUM02C02"/>
    <s v="Monthly Unemployment Rate"/>
    <s v="202111"/>
    <s v="2021M11"/>
    <s v="4350"/>
    <s v="25 - 74 years"/>
    <s v="2"/>
    <s v="Female"/>
    <s v="20"/>
    <s v="Upper Bound (COVID-19 Adjusted MUR)"/>
    <s v="%"/>
    <n v="6"/>
  </r>
  <r>
    <s v="MUM02C02"/>
    <s v="Monthly Unemployment Rate"/>
    <s v="202112"/>
    <s v="2021M12"/>
    <s v="310"/>
    <s v="15 - 24 years"/>
    <s v="-"/>
    <s v="Both sexes"/>
    <s v="10"/>
    <s v="Lower Bound (Traditional MUR)"/>
    <s v="%"/>
    <n v="10.5"/>
  </r>
  <r>
    <s v="MUM02C02"/>
    <s v="Monthly Unemployment Rate"/>
    <s v="202112"/>
    <s v="2021M12"/>
    <s v="310"/>
    <s v="15 - 24 years"/>
    <s v="-"/>
    <s v="Both sexes"/>
    <s v="20"/>
    <s v="Upper Bound (COVID-19 Adjusted MUR)"/>
    <s v="%"/>
    <n v="12.9"/>
  </r>
  <r>
    <s v="MUM02C02"/>
    <s v="Monthly Unemployment Rate"/>
    <s v="202112"/>
    <s v="2021M12"/>
    <s v="310"/>
    <s v="15 - 24 years"/>
    <s v="1"/>
    <s v="Male"/>
    <s v="10"/>
    <s v="Lower Bound (Traditional MUR)"/>
    <s v="%"/>
    <n v="11.2"/>
  </r>
  <r>
    <s v="MUM02C02"/>
    <s v="Monthly Unemployment Rate"/>
    <s v="202112"/>
    <s v="2021M12"/>
    <s v="310"/>
    <s v="15 - 24 years"/>
    <s v="1"/>
    <s v="Male"/>
    <s v="20"/>
    <s v="Upper Bound (COVID-19 Adjusted MUR)"/>
    <s v="%"/>
    <n v="13.8"/>
  </r>
  <r>
    <s v="MUM02C02"/>
    <s v="Monthly Unemployment Rate"/>
    <s v="202112"/>
    <s v="2021M12"/>
    <s v="310"/>
    <s v="15 - 24 years"/>
    <s v="2"/>
    <s v="Female"/>
    <s v="10"/>
    <s v="Lower Bound (Traditional MUR)"/>
    <s v="%"/>
    <n v="9.9"/>
  </r>
  <r>
    <s v="MUM02C02"/>
    <s v="Monthly Unemployment Rate"/>
    <s v="202112"/>
    <s v="2021M12"/>
    <s v="310"/>
    <s v="15 - 24 years"/>
    <s v="2"/>
    <s v="Female"/>
    <s v="20"/>
    <s v="Upper Bound (COVID-19 Adjusted MUR)"/>
    <s v="%"/>
    <n v="12"/>
  </r>
  <r>
    <s v="MUM02C02"/>
    <s v="Monthly Unemployment Rate"/>
    <s v="202112"/>
    <s v="2021M12"/>
    <s v="316"/>
    <s v="15 - 74 years"/>
    <s v="-"/>
    <s v="Both sexes"/>
    <s v="10"/>
    <s v="Lower Bound (Traditional MUR)"/>
    <s v="%"/>
    <n v="4.9"/>
  </r>
  <r>
    <s v="MUM02C02"/>
    <s v="Monthly Unemployment Rate"/>
    <s v="202112"/>
    <s v="2021M12"/>
    <s v="316"/>
    <s v="15 - 74 years"/>
    <s v="-"/>
    <s v="Both sexes"/>
    <s v="20"/>
    <s v="Upper Bound (COVID-19 Adjusted MUR)"/>
    <s v="%"/>
    <n v="7.4"/>
  </r>
  <r>
    <s v="MUM02C02"/>
    <s v="Monthly Unemployment Rate"/>
    <s v="202112"/>
    <s v="2021M12"/>
    <s v="316"/>
    <s v="15 - 74 years"/>
    <s v="1"/>
    <s v="Male"/>
    <s v="10"/>
    <s v="Lower Bound (Traditional MUR)"/>
    <s v="%"/>
    <n v="4.9"/>
  </r>
  <r>
    <s v="MUM02C02"/>
    <s v="Monthly Unemployment Rate"/>
    <s v="202112"/>
    <s v="2021M12"/>
    <s v="316"/>
    <s v="15 - 74 years"/>
    <s v="1"/>
    <s v="Male"/>
    <s v="20"/>
    <s v="Upper Bound (COVID-19 Adjusted MUR)"/>
    <s v="%"/>
    <n v="7.8"/>
  </r>
  <r>
    <s v="MUM02C02"/>
    <s v="Monthly Unemployment Rate"/>
    <s v="202112"/>
    <s v="2021M12"/>
    <s v="316"/>
    <s v="15 - 74 years"/>
    <s v="2"/>
    <s v="Female"/>
    <s v="10"/>
    <s v="Lower Bound (Traditional MUR)"/>
    <s v="%"/>
    <n v="4.8"/>
  </r>
  <r>
    <s v="MUM02C02"/>
    <s v="Monthly Unemployment Rate"/>
    <s v="202112"/>
    <s v="2021M12"/>
    <s v="316"/>
    <s v="15 - 74 years"/>
    <s v="2"/>
    <s v="Female"/>
    <s v="20"/>
    <s v="Upper Bound (COVID-19 Adjusted MUR)"/>
    <s v="%"/>
    <n v="7.1"/>
  </r>
  <r>
    <s v="MUM02C02"/>
    <s v="Monthly Unemployment Rate"/>
    <s v="202112"/>
    <s v="2021M12"/>
    <s v="4350"/>
    <s v="25 - 74 years"/>
    <s v="-"/>
    <s v="Both sexes"/>
    <s v="10"/>
    <s v="Lower Bound (Traditional MUR)"/>
    <s v="%"/>
    <n v="4.1"/>
  </r>
  <r>
    <s v="MUM02C02"/>
    <s v="Monthly Unemployment Rate"/>
    <s v="202112"/>
    <s v="2021M12"/>
    <s v="4350"/>
    <s v="25 - 74 years"/>
    <s v="-"/>
    <s v="Both sexes"/>
    <s v="20"/>
    <s v="Upper Bound (COVID-19 Adjusted MUR)"/>
    <s v="%"/>
    <n v="6.6"/>
  </r>
  <r>
    <s v="MUM02C02"/>
    <s v="Monthly Unemployment Rate"/>
    <s v="202112"/>
    <s v="2021M12"/>
    <s v="4350"/>
    <s v="25 - 74 years"/>
    <s v="1"/>
    <s v="Male"/>
    <s v="10"/>
    <s v="Lower Bound (Traditional MUR)"/>
    <s v="%"/>
    <n v="4.1"/>
  </r>
  <r>
    <s v="MUM02C02"/>
    <s v="Monthly Unemployment Rate"/>
    <s v="202112"/>
    <s v="2021M12"/>
    <s v="4350"/>
    <s v="25 - 74 years"/>
    <s v="1"/>
    <s v="Male"/>
    <s v="20"/>
    <s v="Upper Bound (COVID-19 Adjusted MUR)"/>
    <s v="%"/>
    <n v="7"/>
  </r>
  <r>
    <s v="MUM02C02"/>
    <s v="Monthly Unemployment Rate"/>
    <s v="202112"/>
    <s v="2021M12"/>
    <s v="4350"/>
    <s v="25 - 74 years"/>
    <s v="2"/>
    <s v="Female"/>
    <s v="10"/>
    <s v="Lower Bound (Traditional MUR)"/>
    <s v="%"/>
    <n v="4"/>
  </r>
  <r>
    <s v="MUM02C02"/>
    <s v="Monthly Unemployment Rate"/>
    <s v="202112"/>
    <s v="2021M12"/>
    <s v="4350"/>
    <s v="25 - 74 years"/>
    <s v="2"/>
    <s v="Female"/>
    <s v="20"/>
    <s v="Upper Bound (COVID-19 Adjusted MUR)"/>
    <s v="%"/>
    <n v="6.3"/>
  </r>
  <r>
    <s v="MUM02C02"/>
    <s v="Monthly Unemployment Rate"/>
    <s v="202201"/>
    <s v="2022M01"/>
    <s v="310"/>
    <s v="15 - 24 years"/>
    <s v="-"/>
    <s v="Both sexes"/>
    <s v="10"/>
    <s v="Lower Bound (Traditional MUR)"/>
    <s v="%"/>
    <n v="10.7"/>
  </r>
  <r>
    <s v="MUM02C02"/>
    <s v="Monthly Unemployment Rate"/>
    <s v="202201"/>
    <s v="2022M01"/>
    <s v="310"/>
    <s v="15 - 24 years"/>
    <s v="-"/>
    <s v="Both sexes"/>
    <s v="20"/>
    <s v="Upper Bound (COVID-19 Adjusted MUR)"/>
    <s v="%"/>
    <n v="14.3"/>
  </r>
  <r>
    <s v="MUM02C02"/>
    <s v="Monthly Unemployment Rate"/>
    <s v="202201"/>
    <s v="2022M01"/>
    <s v="310"/>
    <s v="15 - 24 years"/>
    <s v="1"/>
    <s v="Male"/>
    <s v="10"/>
    <s v="Lower Bound (Traditional MUR)"/>
    <s v="%"/>
    <n v="11.2"/>
  </r>
  <r>
    <s v="MUM02C02"/>
    <s v="Monthly Unemployment Rate"/>
    <s v="202201"/>
    <s v="2022M01"/>
    <s v="310"/>
    <s v="15 - 24 years"/>
    <s v="1"/>
    <s v="Male"/>
    <s v="20"/>
    <s v="Upper Bound (COVID-19 Adjusted MUR)"/>
    <s v="%"/>
    <n v="14.9"/>
  </r>
  <r>
    <s v="MUM02C02"/>
    <s v="Monthly Unemployment Rate"/>
    <s v="202201"/>
    <s v="2022M01"/>
    <s v="310"/>
    <s v="15 - 24 years"/>
    <s v="2"/>
    <s v="Female"/>
    <s v="10"/>
    <s v="Lower Bound (Traditional MUR)"/>
    <s v="%"/>
    <n v="10.2"/>
  </r>
  <r>
    <s v="MUM02C02"/>
    <s v="Monthly Unemployment Rate"/>
    <s v="202201"/>
    <s v="2022M01"/>
    <s v="310"/>
    <s v="15 - 24 years"/>
    <s v="2"/>
    <s v="Female"/>
    <s v="20"/>
    <s v="Upper Bound (COVID-19 Adjusted MUR)"/>
    <s v="%"/>
    <n v="13.7"/>
  </r>
  <r>
    <s v="MUM02C02"/>
    <s v="Monthly Unemployment Rate"/>
    <s v="202201"/>
    <s v="2022M01"/>
    <s v="316"/>
    <s v="15 - 74 years"/>
    <s v="-"/>
    <s v="Both sexes"/>
    <s v="10"/>
    <s v="Lower Bound (Traditional MUR)"/>
    <s v="%"/>
    <n v="4.9"/>
  </r>
  <r>
    <s v="MUM02C02"/>
    <s v="Monthly Unemployment Rate"/>
    <s v="202201"/>
    <s v="2022M01"/>
    <s v="316"/>
    <s v="15 - 74 years"/>
    <s v="-"/>
    <s v="Both sexes"/>
    <s v="20"/>
    <s v="Upper Bound (COVID-19 Adjusted MUR)"/>
    <s v="%"/>
    <n v="7.8"/>
  </r>
  <r>
    <s v="MUM02C02"/>
    <s v="Monthly Unemployment Rate"/>
    <s v="202201"/>
    <s v="2022M01"/>
    <s v="316"/>
    <s v="15 - 74 years"/>
    <s v="1"/>
    <s v="Male"/>
    <s v="10"/>
    <s v="Lower Bound (Traditional MUR)"/>
    <s v="%"/>
    <n v="5"/>
  </r>
  <r>
    <s v="MUM02C02"/>
    <s v="Monthly Unemployment Rate"/>
    <s v="202201"/>
    <s v="2022M01"/>
    <s v="316"/>
    <s v="15 - 74 years"/>
    <s v="1"/>
    <s v="Male"/>
    <s v="20"/>
    <s v="Upper Bound (COVID-19 Adjusted MUR)"/>
    <s v="%"/>
    <n v="8.2"/>
  </r>
  <r>
    <s v="MUM02C02"/>
    <s v="Monthly Unemployment Rate"/>
    <s v="202201"/>
    <s v="2022M01"/>
    <s v="316"/>
    <s v="15 - 74 years"/>
    <s v="2"/>
    <s v="Female"/>
    <s v="10"/>
    <s v="Lower Bound (Traditional MUR)"/>
    <s v="%"/>
    <n v="4.8"/>
  </r>
  <r>
    <s v="MUM02C02"/>
    <s v="Monthly Unemployment Rate"/>
    <s v="202201"/>
    <s v="2022M01"/>
    <s v="316"/>
    <s v="15 - 74 years"/>
    <s v="2"/>
    <s v="Female"/>
    <s v="20"/>
    <s v="Upper Bound (COVID-19 Adjusted MUR)"/>
    <s v="%"/>
    <n v="7.4"/>
  </r>
  <r>
    <s v="MUM02C02"/>
    <s v="Monthly Unemployment Rate"/>
    <s v="202201"/>
    <s v="2022M01"/>
    <s v="4350"/>
    <s v="25 - 74 years"/>
    <s v="-"/>
    <s v="Both sexes"/>
    <s v="10"/>
    <s v="Lower Bound (Traditional MUR)"/>
    <s v="%"/>
    <n v="4"/>
  </r>
  <r>
    <s v="MUM02C02"/>
    <s v="Monthly Unemployment Rate"/>
    <s v="202201"/>
    <s v="2022M01"/>
    <s v="4350"/>
    <s v="25 - 74 years"/>
    <s v="-"/>
    <s v="Both sexes"/>
    <s v="20"/>
    <s v="Upper Bound (COVID-19 Adjusted MUR)"/>
    <s v="%"/>
    <n v="6.9"/>
  </r>
  <r>
    <s v="MUM02C02"/>
    <s v="Monthly Unemployment Rate"/>
    <s v="202201"/>
    <s v="2022M01"/>
    <s v="4350"/>
    <s v="25 - 74 years"/>
    <s v="1"/>
    <s v="Male"/>
    <s v="10"/>
    <s v="Lower Bound (Traditional MUR)"/>
    <s v="%"/>
    <n v="4.1"/>
  </r>
  <r>
    <s v="MUM02C02"/>
    <s v="Monthly Unemployment Rate"/>
    <s v="202201"/>
    <s v="2022M01"/>
    <s v="4350"/>
    <s v="25 - 74 years"/>
    <s v="1"/>
    <s v="Male"/>
    <s v="20"/>
    <s v="Upper Bound (COVID-19 Adjusted MUR)"/>
    <s v="%"/>
    <n v="7.2"/>
  </r>
  <r>
    <s v="MUM02C02"/>
    <s v="Monthly Unemployment Rate"/>
    <s v="202201"/>
    <s v="2022M01"/>
    <s v="4350"/>
    <s v="25 - 74 years"/>
    <s v="2"/>
    <s v="Female"/>
    <s v="10"/>
    <s v="Lower Bound (Traditional MUR)"/>
    <s v="%"/>
    <n v="4"/>
  </r>
  <r>
    <s v="MUM02C02"/>
    <s v="Monthly Unemployment Rate"/>
    <s v="202201"/>
    <s v="2022M01"/>
    <s v="4350"/>
    <s v="25 - 74 years"/>
    <s v="2"/>
    <s v="Female"/>
    <s v="20"/>
    <s v="Upper Bound (COVID-19 Adjusted MUR)"/>
    <s v="%"/>
    <n v="6.4"/>
  </r>
  <r>
    <s v="MUM02C02"/>
    <s v="Monthly Unemployment Rate"/>
    <s v="202202"/>
    <s v="2022M02"/>
    <s v="310"/>
    <s v="15 - 24 years"/>
    <s v="-"/>
    <s v="Both sexes"/>
    <s v="10"/>
    <s v="Lower Bound (Traditional MUR)"/>
    <s v="%"/>
    <n v="11.1"/>
  </r>
  <r>
    <s v="MUM02C02"/>
    <s v="Monthly Unemployment Rate"/>
    <s v="202202"/>
    <s v="2022M02"/>
    <s v="310"/>
    <s v="15 - 24 years"/>
    <s v="-"/>
    <s v="Both sexes"/>
    <s v="20"/>
    <s v="Upper Bound (COVID-19 Adjusted MUR)"/>
    <s v="%"/>
    <n v="12.7"/>
  </r>
  <r>
    <s v="MUM02C02"/>
    <s v="Monthly Unemployment Rate"/>
    <s v="202202"/>
    <s v="2022M02"/>
    <s v="310"/>
    <s v="15 - 24 years"/>
    <s v="1"/>
    <s v="Male"/>
    <s v="10"/>
    <s v="Lower Bound (Traditional MUR)"/>
    <s v="%"/>
    <n v="11"/>
  </r>
  <r>
    <s v="MUM02C02"/>
    <s v="Monthly Unemployment Rate"/>
    <s v="202202"/>
    <s v="2022M02"/>
    <s v="310"/>
    <s v="15 - 24 years"/>
    <s v="1"/>
    <s v="Male"/>
    <s v="20"/>
    <s v="Upper Bound (COVID-19 Adjusted MUR)"/>
    <s v="%"/>
    <n v="12.9"/>
  </r>
  <r>
    <s v="MUM02C02"/>
    <s v="Monthly Unemployment Rate"/>
    <s v="202202"/>
    <s v="2022M02"/>
    <s v="310"/>
    <s v="15 - 24 years"/>
    <s v="2"/>
    <s v="Female"/>
    <s v="10"/>
    <s v="Lower Bound (Traditional MUR)"/>
    <s v="%"/>
    <n v="11.1"/>
  </r>
  <r>
    <s v="MUM02C02"/>
    <s v="Monthly Unemployment Rate"/>
    <s v="202202"/>
    <s v="2022M02"/>
    <s v="310"/>
    <s v="15 - 24 years"/>
    <s v="2"/>
    <s v="Female"/>
    <s v="20"/>
    <s v="Upper Bound (COVID-19 Adjusted MUR)"/>
    <s v="%"/>
    <n v="12.6"/>
  </r>
  <r>
    <s v="MUM02C02"/>
    <s v="Monthly Unemployment Rate"/>
    <s v="202202"/>
    <s v="2022M02"/>
    <s v="316"/>
    <s v="15 - 74 years"/>
    <s v="-"/>
    <s v="Both sexes"/>
    <s v="10"/>
    <s v="Lower Bound (Traditional MUR)"/>
    <s v="%"/>
    <n v="4.9"/>
  </r>
  <r>
    <s v="MUM02C02"/>
    <s v="Monthly Unemployment Rate"/>
    <s v="202202"/>
    <s v="2022M02"/>
    <s v="316"/>
    <s v="15 - 74 years"/>
    <s v="-"/>
    <s v="Both sexes"/>
    <s v="20"/>
    <s v="Upper Bound (COVID-19 Adjusted MUR)"/>
    <s v="%"/>
    <n v="7"/>
  </r>
  <r>
    <s v="MUM02C02"/>
    <s v="Monthly Unemployment Rate"/>
    <s v="202202"/>
    <s v="2022M02"/>
    <s v="316"/>
    <s v="15 - 74 years"/>
    <s v="1"/>
    <s v="Male"/>
    <s v="10"/>
    <s v="Lower Bound (Traditional MUR)"/>
    <s v="%"/>
    <n v="4.9"/>
  </r>
  <r>
    <s v="MUM02C02"/>
    <s v="Monthly Unemployment Rate"/>
    <s v="202202"/>
    <s v="2022M02"/>
    <s v="316"/>
    <s v="15 - 74 years"/>
    <s v="1"/>
    <s v="Male"/>
    <s v="20"/>
    <s v="Upper Bound (COVID-19 Adjusted MUR)"/>
    <s v="%"/>
    <n v="7.2"/>
  </r>
  <r>
    <s v="MUM02C02"/>
    <s v="Monthly Unemployment Rate"/>
    <s v="202202"/>
    <s v="2022M02"/>
    <s v="316"/>
    <s v="15 - 74 years"/>
    <s v="2"/>
    <s v="Female"/>
    <s v="10"/>
    <s v="Lower Bound (Traditional MUR)"/>
    <s v="%"/>
    <n v="4.9"/>
  </r>
  <r>
    <s v="MUM02C02"/>
    <s v="Monthly Unemployment Rate"/>
    <s v="202202"/>
    <s v="2022M02"/>
    <s v="316"/>
    <s v="15 - 74 years"/>
    <s v="2"/>
    <s v="Female"/>
    <s v="20"/>
    <s v="Upper Bound (COVID-19 Adjusted MUR)"/>
    <s v="%"/>
    <n v="6.8"/>
  </r>
  <r>
    <s v="MUM02C02"/>
    <s v="Monthly Unemployment Rate"/>
    <s v="202202"/>
    <s v="2022M02"/>
    <s v="4350"/>
    <s v="25 - 74 years"/>
    <s v="-"/>
    <s v="Both sexes"/>
    <s v="10"/>
    <s v="Lower Bound (Traditional MUR)"/>
    <s v="%"/>
    <n v="4"/>
  </r>
  <r>
    <s v="MUM02C02"/>
    <s v="Monthly Unemployment Rate"/>
    <s v="202202"/>
    <s v="2022M02"/>
    <s v="4350"/>
    <s v="25 - 74 years"/>
    <s v="-"/>
    <s v="Both sexes"/>
    <s v="20"/>
    <s v="Upper Bound (COVID-19 Adjusted MUR)"/>
    <s v="%"/>
    <n v="6.1"/>
  </r>
  <r>
    <s v="MUM02C02"/>
    <s v="Monthly Unemployment Rate"/>
    <s v="202202"/>
    <s v="2022M02"/>
    <s v="4350"/>
    <s v="25 - 74 years"/>
    <s v="1"/>
    <s v="Male"/>
    <s v="10"/>
    <s v="Lower Bound (Traditional MUR)"/>
    <s v="%"/>
    <n v="4"/>
  </r>
  <r>
    <s v="MUM02C02"/>
    <s v="Monthly Unemployment Rate"/>
    <s v="202202"/>
    <s v="2022M02"/>
    <s v="4350"/>
    <s v="25 - 74 years"/>
    <s v="1"/>
    <s v="Male"/>
    <s v="20"/>
    <s v="Upper Bound (COVID-19 Adjusted MUR)"/>
    <s v="%"/>
    <n v="6.4"/>
  </r>
  <r>
    <s v="MUM02C02"/>
    <s v="Monthly Unemployment Rate"/>
    <s v="202202"/>
    <s v="2022M02"/>
    <s v="4350"/>
    <s v="25 - 74 years"/>
    <s v="2"/>
    <s v="Female"/>
    <s v="10"/>
    <s v="Lower Bound (Traditional MUR)"/>
    <s v="%"/>
    <n v="3.9"/>
  </r>
  <r>
    <s v="MUM02C02"/>
    <s v="Monthly Unemployment Rate"/>
    <s v="202202"/>
    <s v="2022M02"/>
    <s v="4350"/>
    <s v="25 - 74 years"/>
    <s v="2"/>
    <s v="Female"/>
    <s v="20"/>
    <s v="Upper Bound (COVID-19 Adjusted MUR)"/>
    <s v="%"/>
    <n v="5.8"/>
  </r>
</pivotCacheRecords>
</file>