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e928f1442c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3573e400a4d2c8ff78d8f5003aa7f.psmdcp" Id="Ref94407641dc47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<x:sst xmlns:x="http://schemas.openxmlformats.org/spreadsheetml/2006/main">
  <x:si>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</x:si>
  <x:si>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</x:si>
  <x:si>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MTM07</x:t>
  </x:si>
  <x:si>
    <x:t>Name</x:t>
  </x:si>
  <x:si>
    <x:t>Sunshine</x:t>
  </x:si>
  <x:si>
    <x:t>Frequency</x:t>
  </x:si>
  <x:si>
    <x:t>Monthly</x:t>
  </x:si>
  <x:si>
    <x:t>Last Updated</x:t>
  </x:si>
  <x:si>
    <x:t>18/11/2024 11:00:00</x:t>
  </x:si>
  <x:si>
    <x:t>Note</x:t>
  </x:si>
  <x:si>
    <x:t>Url</x:t>
  </x:si>
  <x:si>
    <x:t>https://ws.cso.ie/public/api.restful/PxStat.Data.Cube_API.ReadDataset/MTM07/XLSX/2007/en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</x:si>
  <x:si>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</x:si>
  <x:si>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</x:si>
  <x:si>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</x:si>
  <x:si>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</x:si>
  <x:si>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</x:si>
  <x:si>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</x:si>
  <x:si>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</x:si>
  <x:si>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</x:si>
  <x:si>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</x:si>
  <x:si>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</x:si>
  <x:si>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</x:si>
  <x:si>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</x:si>
  <x:si>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</x:si>
  <x:si>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</x:si>
  <x:si>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</x:si>
  <x:si>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</x:si>
  <x:si>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</x:si>
  <x:si>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</x:si>
  <x:si>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</x:si>
  <x:si>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</x:si>
  <x:si>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</x:si>
  <x:si>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</x:si>
  <x:si>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</x:si>
  <x:si>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</x:si>
  <x:si>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</x:si>
  <x:si>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</x:si>
  <x:si>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</x:si>
  <x:si>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</x:si>
  <x:si>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</x:si>
  <x:si>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</x:si>
  <x:si>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</x:si>
  <x:si>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</x:si>
  <x:si>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</x:si>
  <x:si>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</x:si>
  <x:si>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MTM07C01</x:t>
  </x:si>
  <x:si>
    <x:t>Sunshine Duration</x:t>
  </x:si>
  <x:si>
    <x:t>196001</x:t>
  </x:si>
  <x:si>
    <x:t>1960 January</x:t>
  </x:si>
  <x:si>
    <x:t>1575</x:t>
  </x:si>
  <x:si>
    <x:t>Malin Head</x:t>
  </x:si>
  <x:si>
    <x:t>Hours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</x:si>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</x:sst>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</x:items>
    </x:pivotField>
    <x:pivotField name="Month" axis="axisRow" showAll="0" defaultSubtotal="0">
      <x:items count="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37" totalsRowShown="0">
  <x:autoFilter ref="A1:H9337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7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37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109.5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108.9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100.4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105.6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100.8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120.1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84.1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56.6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90.4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98.1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73.3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55.5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169.1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134.7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178.8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175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139.3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176.5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153.5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216.2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170.4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165.7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198.4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172.5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210.9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188.3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223.3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182.8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205.3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220.6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195.8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241.6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227.7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153.2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114.5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147.2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171.3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143.4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173.1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151.8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191.5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144.1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200.7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194.2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182.8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175.2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158.3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149.6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89.6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123.9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110.1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131.7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119.2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113.2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54.8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67.4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101.5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82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87.4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78.9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83.7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59.5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50.3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54.1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48.7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61.5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78.1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65.4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52.9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56.3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34.3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37.1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52.3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88.7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72.7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64.8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54.9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53.2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64.9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50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46.2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57.6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59.2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33.5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43.6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61.9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98.6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67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96.3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79.3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81.1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113.4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126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101.9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110.4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147.9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160.2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139.1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139.4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233.8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199.2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277.9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240.1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237.7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231.6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205.4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146.1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91.7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115.6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145.4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142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165.9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140.1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103.9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70.5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155.5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104.4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134.9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131.3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110.4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126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129.3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150.4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162.4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162.7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161.1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146.6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103.8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103.1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138.5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120.8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119.8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115.5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94.7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98.9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91.8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86.1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100.8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107.5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85.3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51.7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54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53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53.6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50.7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71.3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61.1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40.7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57.7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49.6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60.1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66.2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76.5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68.1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45.6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42.5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42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49.3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44.5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69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65.6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56.1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56.9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65.8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82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68.1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46.5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44.1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115.5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127.7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146.1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128.4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133.5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128.8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129.5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233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193.2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184.3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222.3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183.7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193.3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199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201.1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232.6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208.1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212.3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249.3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215.7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212.5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226.1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216.5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170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190.8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209.6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198.9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194.2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202.8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192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236.7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136.1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97.2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127.4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147.5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135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125.4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102.8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156.9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172.9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147.6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160.1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192.8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154.5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161.1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160.4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167.3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104.6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84.9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116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87.4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98.4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87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79.7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107.4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85.6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92.5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109.2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90.4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87.2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120.6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99.1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105.9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38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41.5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49.9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44.2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46.3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44.3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46.8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57.2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29.3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47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50.3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36.1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55.6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57.3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47.9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61.1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65.3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84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88.9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87.9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67.4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58.4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71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54.2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80.8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69.5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82.2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62.7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61.1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72.5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65.5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133.9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114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107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139.2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125.3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115.5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128.8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122.7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152.9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109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122.1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124.3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119.9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111.7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113.8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125.5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181.4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146.2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152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199.3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174.7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183.5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175.3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178.8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213.2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175.2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158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211.3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181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203.2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196.2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209.7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185.6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131.3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148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169.7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131.1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156.6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145.5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168.9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94.7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115.8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130.5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114.2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133.8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109.4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150.9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112.3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95.4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111.6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100.4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108.2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148.4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132.3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122.4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71.6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72.3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68.1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77.8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70.4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82.5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68.8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81.3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43.8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65.9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55.4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66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74.4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81.3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72.2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82.7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34.1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60.7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54.4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54.2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52.4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52.8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58.9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52.3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31.9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34.3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46.5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41.5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34.9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34.4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27.8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29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38.9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44.7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76.4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64.6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70.2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80.1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70.2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70.6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66.5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87.7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69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60.8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86.3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70.6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65.7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77.3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77.8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74.9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165.5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118.9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141.6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173.1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149.5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139.9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119.8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161.3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148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164.2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163.6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159.8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188.6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160.9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189.9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175.5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171.5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195.3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158.3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133.2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132.7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181.1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119.7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144.2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111.6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154.3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136.6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94.3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106.4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124.5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115.7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111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153.9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123.7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151.3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150.6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138.1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149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150.5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150.1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168.4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170.9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157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152.2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176.1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114.8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126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141.1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135.2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143.3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151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141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157.5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159.7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62.7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57.4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74.8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86.5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85.6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83.6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78.2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103.6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89.3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56.9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71.3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65.4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71.4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72.9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84.9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80.3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70.9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81.7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21.7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50.7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50.4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36.3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54.6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55.5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61.8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70.8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48.3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51.7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72.4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78.2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56.9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55.3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69.8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73.4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84.7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61.9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61.7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62.8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84.9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77.7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45.5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58.8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52.6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40.6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94.2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109.9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129.6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114.6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135.6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127.4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124.8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139.1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139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158.3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128.4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132.7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151.3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137.1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182.5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149.8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141.1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175.5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141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124.7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136.9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147.7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128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154.1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124.3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130.4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162.6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158.8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151.5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179.3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189.9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176.3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189.6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156.7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186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196.7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133.1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107.7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174.6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164.5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156.5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133.2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97.6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165.8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115.2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124.6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100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128.2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144.2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143.6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166.5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130.1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142.6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161.3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82.4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72.3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88.4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97.5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76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103.9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63.7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87.2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100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92.9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65.7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81.1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114.1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84.7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89.7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68.2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74.5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99.2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56.7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64.9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54.1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69.7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70.8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75.7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69.8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66.7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68.5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34.9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56.7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43.4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39.4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52.4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76.9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67.5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72.5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64.3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28.6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34.9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34.9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57.5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32.3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25.2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34.3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26.5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35.9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45.3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55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62.5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65.2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79.5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54.9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50.3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64.9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57.1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95.1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81.4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93.9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84.3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115.3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113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114.8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115.8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80.2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94.7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94.1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103.7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103.3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80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110.8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97.9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224.5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218.6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224.4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238.5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240.3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246.3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221.5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255.3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249.4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120.6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120.3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141.2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181.9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151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146.3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116.1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152.2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145.1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142.5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142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151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132.8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184.2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184.5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175.2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210.9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180.9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185.8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144.1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156.4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186.4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154.4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156.9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141.4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155.8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167.1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103.6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109.9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109.8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137.1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123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141.5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123.3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111.5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158.1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94.6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113.1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112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109.2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116.4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108.5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111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141.2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102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48.2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85.8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72.7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54.1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82.6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69.5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83.9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96.5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56.9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20.2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39.6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20.5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31.5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45.6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59.9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53.5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56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52.4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44.4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44.7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43.1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40.9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48.8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57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41.9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44.9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58.7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66.1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68.7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68.9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64.3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72.9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84.7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85.1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80.2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85.2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92.4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108.9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102.5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99.9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133.6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145.8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126.3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151.8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140.4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128.6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152.1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183.1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163.4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179.9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166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156.5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186.5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159.7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256.9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192.7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170.9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236.6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180.5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145.3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142.1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176.7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163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178.9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135.6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147.9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145.5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146.7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191.5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157.4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184.1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200.3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115.1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84.5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85.8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92.3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115.5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122.7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99.6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120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134.3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135.4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142.8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132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158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154.6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145.5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144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149.1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140.8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74.1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88.4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83.5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116.5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136.5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108.7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134.8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134.4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72.9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92.3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80.2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93.1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103.7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102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96.7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108.2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113.5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33.7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68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59.5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66.2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73.3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81.2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84.8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79.4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73.9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22.4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43.1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26.3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28.8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42.1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55.8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56.3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59.7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23.5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27.5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18.6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22.2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29.5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48.7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42.5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27.4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35.9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98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112.4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106.2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116.3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109.2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115.6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103.1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113.3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104.2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84.8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98.1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92.8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101.6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114.4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119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109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148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108.6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179.6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149.2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157.1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168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178.5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171.5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156.3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166.2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183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176.4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158.7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192.4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187.4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188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191.3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183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211.7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173.4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212.3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183.6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199.2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231.4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189.9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236.6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212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203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229.4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203.7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144.8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204.9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187.9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188.5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173.2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140.8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214.1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154.5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230.3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176.2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242.1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229.6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211.1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198.5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207.5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218.5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185.5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113.9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135.6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146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162.7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142.7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142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137.5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156.2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132.7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81.5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56.7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65.4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80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69.1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69.2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58.3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59.8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77.3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42.6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39.2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37.3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51.4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34.4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41.7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45.8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25.3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55.5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30.5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36.2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40.9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49.4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50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47.9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41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56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46.4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28.3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44.9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47.7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44.9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54.8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44.6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47.5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69.4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43.6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60.2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88.7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93.6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84.4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97.1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91.3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81.5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98.7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85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106.8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88.4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102.6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130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92.7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86.4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94.2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94.6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82.7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201.3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166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167.4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194.3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183.1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198.5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189.8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196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191.1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168.8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129.1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175.4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169.6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165.4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156.5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126.9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203.4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154.9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235.2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185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173.4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214.2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216.9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240.7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196.8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232.2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254.9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132.6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163.9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146.8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145.6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178.4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216.5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176.6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205.9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213.9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121.5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132.4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143.2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119.9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148.3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153.6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143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189.2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154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91.4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70.1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106.2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103.5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99.3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115.7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87.9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95.2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101.1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62.7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49.9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59.8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40.6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63.6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89.1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65.1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54.7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101.9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31.6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57.8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46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47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65.7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85.6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76.4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76.2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78.6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30.8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43.5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39.8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27.7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52.6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52.4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51.2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63.8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47.6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32.8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54.7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53.9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58.2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57.9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43.9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51.2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58.8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51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77.1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92.9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87.6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80.9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78.9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108.6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105.4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100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82.2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117.5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148.1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134.6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146.4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137.6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135.3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161.9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109.5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147.2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123.3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123.7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147.7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138.7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150.4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130.2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131.4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138.9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121.4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90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131.3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115.5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132.4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160.9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120.9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144.9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163.7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205.9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185.2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203.5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173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196.3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203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175.4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205.2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200.7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88.4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104.3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122.4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152.8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167.9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109.6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174.5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145.3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133.4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112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101.5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119.4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122.1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141.7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132.4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148.7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132.2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94.3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79.4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83.7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91.3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93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113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90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86.4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120.6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44.4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45.8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58.9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61.9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69.6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92.8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69.3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95.9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84.9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50.3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42.6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41.1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45.5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46.4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65.3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65.4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61.1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62.7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22.4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40.9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64.2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49.9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54.5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57.5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65.3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77.5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57.4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54.3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47.2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48.4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48.8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62.9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53.4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66.1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52.6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52.2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40.1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45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43.1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45.4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72.7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65.4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54.7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66.9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63.1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99.7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81.8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84.1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104.3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95.1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83.5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70.2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110.1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77.4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158.4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129.3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170.5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172.5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181.1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165.1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143.6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166.7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125.6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188.6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157.8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176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185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185.2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190.4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162.2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187.4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186.6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194.2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140.3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129.4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173.4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142.6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169.3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137.7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147.3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149.8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157.8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153.6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224.9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157.4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224.7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226.7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187.1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211.8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194.1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133.7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104.6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119.9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167.2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130.3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113.5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98.9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135.3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95.1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136.2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114.4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135.4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136.8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136.9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171.3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146.3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132.3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164.9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105.9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76.4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84.8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97.8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94.2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118.2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96.1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87.7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114.5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32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50.3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41.9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33.4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66.9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78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58.9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67.9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57.7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18.2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28.2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33.9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31.3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40.7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31.1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26.6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37.3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27.1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33.6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40.7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59.8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58.2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52.9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42.8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42.4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60.3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37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64.2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69.9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79.7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67.4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87.9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65.6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67.7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80.1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65.7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119.7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113.3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153.9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145.5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129.1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117.9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119.8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133.7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151.5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133.7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139.3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155.1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155.8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173.8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153.8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182.7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158.4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156.2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121.2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164.6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156.8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165.7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163.1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122.8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187.9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140.3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182.2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158.1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141.6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195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151.4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149.4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143.9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175.6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142.3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165.5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132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132.1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173.9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152.9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184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157.6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155.3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155.2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78.8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117.6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158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137.8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138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167.3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114.3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188.4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141.3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135.6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142.8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167.9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135.9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154.8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167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143.3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134.4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137.8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75.4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80.9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87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81.2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77.3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112.6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81.5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71.3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91.8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35.7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55.9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57.4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54.3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51.3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83.3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71.3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79.3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71.9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43.9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41.5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27.3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37.6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42.9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50.9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45.5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30.4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53.2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27.3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20.4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27.5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32.5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28.4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36.2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27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33.2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35.3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49.1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46.8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46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45.8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59.4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88.4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62.8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62.6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67.2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131.8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116.1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117.8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132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130.3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136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120.8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128.2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124.8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140.5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119.7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165.4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167.3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123.3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150.3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128.5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149.4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124.9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156.3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128.2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124.4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150.8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112.6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158.4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133.1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118.5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137.7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178.6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123.4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128.7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134.3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151.5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226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155.4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207.3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223.6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123.7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87.2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141.2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122.5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108.7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148.1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117.5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151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129.9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126.6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122.1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145.5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152.2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125.9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163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106.2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168.9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152.1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128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106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123.6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120.2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117.9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157.3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124.8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143.8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132.1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87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72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96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86.4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67.7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77.1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68.8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84.3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35.5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37.7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34.4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24.4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42.5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74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46.2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53.6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64.5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29.8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40.9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32.5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34.5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43.7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57.8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45.7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46.6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48.2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26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37.9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38.3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25.4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51.3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65.5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49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46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57.7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52.4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59.2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60.6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65.8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72.3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67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58.9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71.5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55.7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116.4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96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101.8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112.4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94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104.4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95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98.2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86.3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229.8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181.6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177.7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235.7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180.9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204.6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199.8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179.2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197.9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167.6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150.4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175.8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188.7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183.5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162.9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142.5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177.4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149.1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217.8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164.9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129.8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200.3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142.3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207.9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157.6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160.9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164.2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160.3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99.3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107.4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128.5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103.4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167.1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116.2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152.3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148.1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164.8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127.5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158.5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174.2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130.4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165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135.1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146.3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152.2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115.1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94.1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89.8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110.4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103.5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118.6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101.2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134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105.8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68.9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94.1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67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85.7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83.9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108.7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96.3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120.3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77.3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51.2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73.5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62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69.1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80.9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80.3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74.7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90.9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72.1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16.3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18.9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22.4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15.8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26.3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52.6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36.7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34.1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38.8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34.8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42.6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38.2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39.3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52.1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57.9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51.4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66.2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50.6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95.6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75.6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81.8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116.3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71.8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82.9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66.7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35.4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98.1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133.4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121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118.5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140.6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124.1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131.2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105.4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129.8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110.9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106.5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108.4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130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116.7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122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154.3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139.7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163.1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145.1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287.5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247.8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244.8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289.6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255.1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255.8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253.5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240.2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242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202.2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207.9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211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205.9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220.2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253.7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220.7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213.7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236.3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157.2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125.8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146.4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133.2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144.5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165.6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159.7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158.3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151.1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108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125.8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143.2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150.8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138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182.7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166.3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145.1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171.5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90.8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107.5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122.2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107.7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102.3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120.3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106.3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128.2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118.4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75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70.3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47.9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70.9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69.1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87.4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61.2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67.3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86.9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41.8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42.3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42.7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44.6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45.9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59.1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55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55.2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58.3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20.1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40.3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18.4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37.3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34.6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30.4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43.1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27.2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17.7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24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27.7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20.5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31.6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47.8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35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38.4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35.8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45.1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53.8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46.7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46.4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67.9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58.4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46.9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49.7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64.6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72.7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80.4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62.7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87.5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78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89.1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81.5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82.5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89.1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161.7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165.3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192.1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162.8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176.4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170.1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162.9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186.5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164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130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116.9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119.6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162.3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120.6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133.1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121.3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158.8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132.5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171.2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143.5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165.9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145.1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178.1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218.3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179.5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191.7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214.2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103.9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103.2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132.5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114.5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111.3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147.5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117.9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135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127.1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248.7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203.6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202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246.4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188.1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259.9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240.8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213.6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236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105.9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89.5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94.9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92.3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91.6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98.7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93.9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107.6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90.5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68.9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92.5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109.6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105.5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97.3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87.9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96.5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116.8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86.7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65.5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75.6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66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59.9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63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85.6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66.4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80.6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85.3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29.8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30.4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46.8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44.5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40.9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36.8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34.2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61.8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36.9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43.7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43.6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56.1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52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53.7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46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51.5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36.7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54.7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48.6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50.2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69.4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41.8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48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43.6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50.2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48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74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85.3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78.1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81.7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87.1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71.4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91.5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88.1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71.1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125.1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113.5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128.7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131.5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136.5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160.8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134.2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148.6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135.8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257.4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228.8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194.6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255.9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199.4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252.6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238.9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203.2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240.5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218.5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183.7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185.4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207.2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172.9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188.8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179.5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173.1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172.2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154.2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157.9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140.9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131.8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158.8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189.8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196.2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177.8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188.1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206.1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149.5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175.6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172.1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156.8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181.7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167.2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174.7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163.5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95.5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89.7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121.9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117.7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119.4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95.8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92.5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124.3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53.2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50.4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58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49.4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52.9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88.5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66.8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58.6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96.3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62.6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39.5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36.8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55.6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48.2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71.3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63.1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61.8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62.4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31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12.8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16.8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20.4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22.9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36.1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20.7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19.8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29.2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38.3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59.1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45.9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39.7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62.9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73.5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78.3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80.8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68.1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71.9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59.6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60.6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71.7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71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60.1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56.3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60.8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79.7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75.3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89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84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97.2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128.1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94.3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105.2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105.8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107.3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120.4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140.9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155.5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115.5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137.5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129.9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128.9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131.2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212.2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155.3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174.1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189.8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164.9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190.1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176.1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209.8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175.5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134.8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110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167.2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130.5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142.9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126.6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135.5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160.2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130.5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105.2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98.3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102.7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113.4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89.9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134.7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110.8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126.3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125.2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81.6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112.2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147.2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110.9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106.5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110.2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96.3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138.3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92.1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80.1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65.7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111.4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78.9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103.3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85.9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125.1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109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66.6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63.1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71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51.2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81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105.9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91.2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76.7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87.9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46.4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36.8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31.6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35.3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40.4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68.2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55.7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53.9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66.6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32.7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37.3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48.9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30.5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55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43.5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53.3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59.4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47.7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44.9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60.6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47.2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54.2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63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77.9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70.5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76.3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77.1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66.3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44.8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49.1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57.9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51.7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63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67.8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55.4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64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110.9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93.5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87.6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112.5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103.6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100.4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106.7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111.1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85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127.1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110.4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125.4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132.5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119.9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128.5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126.2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139.3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107.3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192.2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133.6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178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188.5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159.5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167.6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164.8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153.6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158.1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150.4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117.3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150.9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147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143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169.4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150.3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130.1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150.8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63.7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79.5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80.9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61.2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95.2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150.7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116.3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160.4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132.9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131.7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99.3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105.1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115.9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111.9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170.9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136.9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132.2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145.1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93.2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77.3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91.2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87.4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83.1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131.2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105.3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123.3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114.1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72.3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103.7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110.6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116.7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98.2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89.7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81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100.1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98.8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39.7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59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37.7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45.9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55.7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84.6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76.4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65.3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70.6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29.4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22.8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27.2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24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37.8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62.4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54.9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53.8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54.2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46.7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54.5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63.1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41.9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68.2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64.8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74.6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58.2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51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57.2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42.3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52.7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45.2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45.6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50.2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48.3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50.4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47.3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89.3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98.8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82.7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99.4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92.5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109.9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103.3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97.5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88.5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125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131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168.3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177.2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133.4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158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147.7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141.8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135.1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227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181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185.8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214.6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195.5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223.9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190.8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179.5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200.6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146.3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76.1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88.3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108.4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95.3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120.2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97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114.2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101.1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117.7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78.4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110.6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109.8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96.1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126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100.2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115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110.4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81.4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91.7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104.9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79.6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142.6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105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123.8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135.7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91.8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84.4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78.3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110.7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99.2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112.5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102.7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109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109.5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63.7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92.8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91.1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91.9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90.3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104.2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101.1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105.7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86.3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33.6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45.1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33.5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45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54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67.8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61.5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48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61.1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14.2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25.4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25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24.3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38.9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48.5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47.6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44.6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34.6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14.9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25.2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22.7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16.7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42.6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59.1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44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43.6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50.6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55.6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56.2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52.4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68.1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54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63.7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55.7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57.3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62.8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82.5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58.2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52.2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71.2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59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99.9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76.7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85.8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99.1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194.2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150.6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137.2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149.9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143.1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161.8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168.6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151.4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169.1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136.4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120.7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112.5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135.5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123.5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160.9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145.9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146.7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154.6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129.7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95.6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127.8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98.2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111.8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137.8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113.9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141.7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130.3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98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90.8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126.1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101.7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120.4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119.8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119.2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164.7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104.2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155.1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107.8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134.5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106.8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131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140.7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122.8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158.2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132.9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105.7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85.8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93.9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107.5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107.7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123.4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111.8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105.3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117.6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72.2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71.1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82.9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82.4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88.1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115.3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100.4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107.2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104.7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30.2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29.3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31.6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34.1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48.2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59.6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55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39.8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52.6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42.5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30.9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47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43.5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44.6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44.6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52.8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38.8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42.7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44.9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41.4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35.7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52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44.6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56.3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50.3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48.8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52.1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68.4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61.5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59.5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75.8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71.8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60.3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60.5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61.7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75.8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113.6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96.5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105.4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93.2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127.1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169.4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154.5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139.2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146.1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137.6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122.3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169.8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149.5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163.6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177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154.9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176.3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167.4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190.1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147.3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185.9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195.9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197.8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189.6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172.1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172.5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181.5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165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93.1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136.6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127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131.7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174.6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135.3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121.3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165.4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185.2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179.9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183.1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243.3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168.1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203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205.2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158.9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196.4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108.9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106.4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112.8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119.4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131.6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162.3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153.4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170.3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160.1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83.9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77.9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72.2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98.7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92.6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110.6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100.7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110.8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110.3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74.5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65.1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68.6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62.8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72.6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90.8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82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85.3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80.3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35.5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33.4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34.9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40.5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40.9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63.9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61.3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46.4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58.1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26.7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31.5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25.1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23.5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44.2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59.4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53.8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52.6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59.2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23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26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16.9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25.3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35.5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50.9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41.4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34.3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37.9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55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41.4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42.3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61.2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56.6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55.1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69.2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60.6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47.8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49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49.7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42.1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54.1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53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71.2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65.7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60.4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58.9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181.1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125.4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132.4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166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121.8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154.8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126.8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160.4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141.7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153.7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95.5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143.7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118.5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127.7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139.9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121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145.5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118.7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136.8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120.3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149.1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137.8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150.2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154.6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124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177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132.7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153.7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148.3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170.4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151.8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169.3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201.1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176.1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204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184.5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135.2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118.1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170.7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125.7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149.6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158.6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141.8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174.1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151.8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67.8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63.4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71.8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78.5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87.2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113.7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97.3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103.8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103.7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58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56.8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57.6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50.6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79.3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113.8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90.9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86.4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107.3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31.4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30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45.7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38.7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29.2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23.4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29.8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23.9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24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20.6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15.2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26.5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22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29.3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48.3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34.8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43.3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50.8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21.2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39.5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28.9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36.2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35.6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70.7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61.8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61.5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52.9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44.8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35.8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54.6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50.7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50.5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59.4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47.9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60.6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55.9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90.8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62.5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82.9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120.3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77.2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78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69.8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73.7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58.2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166.5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149.9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175.4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179.7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167.5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173.4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159.2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180.1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170.1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249.7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196.9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215.5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229.9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221.5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218.9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224.8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243.5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211.5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98.3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86.5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117.8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68.9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106.6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179.1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144.3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186.1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142.1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131.8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151.9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211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146.4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204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249.6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208.1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230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231.1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135.5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97.4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132.6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129.7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127.2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167.1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133.5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163.5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147.3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89.8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70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79.3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101.1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88.4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118.9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99.7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108.5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108.5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84.3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78.2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74.2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82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94.4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108.9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101.6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79.2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116.7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52.5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66.6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65.3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73.5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55.5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60.4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68.5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57.1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57.1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29.8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24.1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24.6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23.5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35.6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48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33.8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49.6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46.6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60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88.1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72.9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89.7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83.9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54.1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77.6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60.6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50.2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65.7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40.1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33.4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65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30.4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73.3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63.6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21.9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74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80.1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83.7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91.3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84.4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107.4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116.4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99.3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92.9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107.3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127.5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123.8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148.8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152.1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156.2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137.3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124.7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165.5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116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174.8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137.1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190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186.7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165.4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158.8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152.1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167.1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142.7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188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127.6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135.6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157.8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128.2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171.5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168.4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152.6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169.5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112.6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82.1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93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108.2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99.7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124.9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89.9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128.5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114.1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102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82.1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111.5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118.3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116.7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141.2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99.4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143.8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124.6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82.2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77.4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99.3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83.6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110.4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121.6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93.7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107.1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105.6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95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64.4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93.9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82.5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80.4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74.2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75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69.3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80.7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40.4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73.6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92.2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75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71.3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95.2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76.5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92.7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81.2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28.6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28.2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39.4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28.7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49.1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51.9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48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46.5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49.3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19.8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38.4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35.5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34.8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40.7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66.6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56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62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48.3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68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87.4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61.1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102.1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80.8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65.8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79.4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39.6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62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105.1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97.7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83.7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104.1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116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128.8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118.2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124.6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121.4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181.2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137.2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185.3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180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167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159.5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166.3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180.3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140.7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143.4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112.3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147.9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157.6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160.1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174.6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164.5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156.8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176.4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160.1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95.7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142.7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126.7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114.1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176.6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133.3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111.3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164.5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94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60.3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63.3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73.2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69.1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93.4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82.9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110.6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84.7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135.5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101.9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144.3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158.3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157.2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140.3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125.7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135.4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130.1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157.7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124.5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142.7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149.2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148.7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195.4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164.9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153.2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180.7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84.4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72.7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77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91.7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91.9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129.5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106.8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106.7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124.7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42.2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49.8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39.1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38.7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51.3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87.2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71.7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63.8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78.1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20.6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27.5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33.9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27.2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43.1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60.5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50.1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55.8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48.6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44.7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41.1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47.1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69.8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55.1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44.4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44.7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30.6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42.1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81.3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52.7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63.8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64.4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59.4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68.4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72.2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67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64.3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81.9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69.5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85.5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87.9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92.1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89.3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85.9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102.1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91.3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95.4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75.2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88.7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79.6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96.2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115.3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97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98.6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109.9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179.3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124.3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195.6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152.2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178.6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189.2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169.4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202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166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174.6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100.8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106.3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146.6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100.9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104.5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93.5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110.9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81.2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85.5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70.2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146.6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77.5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125.3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163.1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127.3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168.1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133.6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108.3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101.8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152.2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102.1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138.6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127.9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113.9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152.3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129.1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142.8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103.3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130.9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140.6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133.8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156.8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152.7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148.1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151.1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118.5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84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92.3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105.8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89.1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95.7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103.1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112.1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97.6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47.5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43.8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70.2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48.8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68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50.9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62.3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68.7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52.7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35.6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28.1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29.3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42.8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39.8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34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42.3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20.5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34.1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41.7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39.8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42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33.7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42.3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68.6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58.3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66.2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66.3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47.9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56.9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63.9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58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61.1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81.8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64.6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80.8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66.5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66.6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63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69.8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78.3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88.6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101.1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86.9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88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80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154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118.9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138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119.2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139.8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158.4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145.6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149.2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183.1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148.9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203.4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179.8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177.8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195.7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188.1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182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185.9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140.8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158.4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187.9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144.1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171.2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173.2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173.8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188.4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172.4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135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87.9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95.5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120.3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114.1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135.5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116.2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130.1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131.1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84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99.1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120.9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147.4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132.6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135.4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121.9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149.3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134.3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86.4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76.3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64.5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101.3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84.6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120.8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103.1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118.6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115.6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79.3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94.5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87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107.7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97.5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97.4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96.9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60.5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108.2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49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58.9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56.9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58.2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64.7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85.1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74.6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60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92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14.1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29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24.3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22.8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45.2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55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47.9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37.5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44.6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27.9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26.5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31.8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31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44.7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70.3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51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48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77.6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65.7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50.3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52.8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53.1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62.1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95.2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74.8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70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95.2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85.5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90.8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77.5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102.9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102.6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113.3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107.2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103.1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112.7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157.8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152.3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176.9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186.3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149.8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137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144.9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149.6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143.7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232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204.8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241.3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216.8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236.4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238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218.4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250.8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234.1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185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191.9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205.7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168.3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212.5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227.7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204.6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232.9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211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163.8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205.4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187.8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159.6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210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253.5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244.5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253.9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235.7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94.3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92.5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114.9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117.9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101.5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133.5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117.5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152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145.8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102.2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83.1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127.4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97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101.9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99.7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90.8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125.1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105.3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50.4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44.3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44.8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40.4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43.3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81.4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62.6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53.1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72.5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45.5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58.8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63.4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56.4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63.3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57.1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53.2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40.9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59.5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39.2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31.6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53.8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49.2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29.1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31.9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36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29.8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37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38.4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48.6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35.7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32.9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48.3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71.7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67.5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53.5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72.8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44.1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47.2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38.1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40.7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53.3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68.7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56.5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62.8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70.3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58.8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55.7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61.1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46.9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73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90.7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79.3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79.2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91.5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163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163.4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156.5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172.3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177.1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164.9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169.9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185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150.2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245.3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180.4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197.3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186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210.5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212.7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208.8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203.8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199.1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152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126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139.2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132.7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132.3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142.7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146.5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138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125.4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191.7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163.2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194.3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174.7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218.3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239.8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217.9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247.1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229.5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89.6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65.7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61.9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58.8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100.9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141.2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112.8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156.7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134.9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89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102.8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138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91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133.5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140.6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136.5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168.6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131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55.6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54.6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53.7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65.7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65.6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76.7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76.6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65.1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85.5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48.4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79.6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70.6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62.4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81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83.1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92.3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108.8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58.1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27.4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33.2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27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26.9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48.5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61.2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60.5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54.8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49.8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60.3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74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49.9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50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66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78.9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82.5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57.5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75.2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65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70.5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88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85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67.6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54.4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65.8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64.6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61.7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80.9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72.6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109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80.5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87.5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82.7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79.5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111.9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86.6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141.5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131.1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137.7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130.8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127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135.5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140.8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127.6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139.3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125.6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172.6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233.4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139.7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172.4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168.5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179.9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222.2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173.8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173.6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115.9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129.8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157.5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165.3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144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136.4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159.3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139.7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156.6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101.3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84.6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122.3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106.3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143.4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142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115.3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139.2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142.9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120.6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142.4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126.9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145.1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155.2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143.7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182.5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152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124.1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128.4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129.1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133.5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138.5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149.3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160.7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147.5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167.7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58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63.2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78.2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69.4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69.4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77.4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87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84.1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84.4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40.9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55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41.7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43.9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68.9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60.2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70.2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65.5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61.4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9.5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21.5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24.8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22.8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19.5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40.5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30.2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17.9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41.4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31.3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22.7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26.1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23.7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50.2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52.5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42.4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24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62.4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41.3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44.6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43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50.2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58.4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63.8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53.5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60.7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72.1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53.5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46.2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56.2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51.1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59.4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67.3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64.4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77.8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68.5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82.2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74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100.5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93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85.2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104.4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85.9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106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102.6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194.6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171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180.4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183.8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185.1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204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193.7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196.2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198.2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150.7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122.9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168.4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113.7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166.6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190.6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185.3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184.2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179.6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119.6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113.8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129.5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157.2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134.2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158.9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142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145.8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161.3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146.1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141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148.9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187.1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148.3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167.5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169.5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162.9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166.5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101.9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102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109.6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130.2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92.3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98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104.9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119.5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95.3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64.3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78.4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86.1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63.3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93.1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99.8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109.8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110.1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95.8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34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41.9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39.4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31.2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51.6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62.4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54.9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52.6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51.1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35.5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24.4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23.9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25.2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31.5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63.1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53.7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41.7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61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16.3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26.6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25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22.3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27.5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37.6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35.5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35.8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35.2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25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28.2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29.8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26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43.2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55.6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35.5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50.6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54.1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81.7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71.1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92.7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85.5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80.9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83.4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78.7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78.6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81.3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104.9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109.7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112.7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121.6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99.5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129.6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109.2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138.4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123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164.6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161.4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205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210.5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182.4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166.8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178.4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190.5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168.6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119.7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84.2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120.4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104.2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91.1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127.8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102.5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116.6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123.8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117.1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84.6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90.6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108.6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121.2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140.4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111.8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170.5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142.2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141.3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103.7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132.4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123.6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132.4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194.7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158.9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157.5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169.3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136.1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101.6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116.1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136.8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109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100.6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101.4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120.7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101.1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97.7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101.3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126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104.4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112.6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97.3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109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101.6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93.3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64.4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53.5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46.4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48.1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46.1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70.3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71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41.9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71.2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21.6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23.8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16.1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15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27.2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47.3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36.7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50.2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31.8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38.4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34.9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40.2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24.8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48.1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54.8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53.1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72.7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51.6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46.7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43.4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68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57.7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53.1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42.2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40.5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42.6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44.6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75.7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71.8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64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78.7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85.2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102.9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98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94.4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107.6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157.1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142.6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150.3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165.1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160.4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176.2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167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155.6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174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197.2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112.2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176.4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177.8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162.5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161.6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141.7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145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158.5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104.1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123.5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131.8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100.8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105.2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140.7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128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150.5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135.6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130.7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100.1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119.7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128.8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98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139.8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113.1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109.1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119.2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145.1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105.7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100.2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93.8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108.4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131.1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119.7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119.5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139.6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109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101.1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117.8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116.5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104.7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110.5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104.9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135.4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102.8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84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84.4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112.2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96.3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114.8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128.7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124.5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119.8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130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64.6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36.2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31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47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44.4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52.6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45.2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39.2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59.7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35.3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30.7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30.9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28.8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30.4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58.1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52.1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53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52.6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27.3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33.4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28.3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23.1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32.1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41.5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33.4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50.1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33.3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46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37.5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41.4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33.6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50.8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63.2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48.1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71.6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51.2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69.2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89.3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78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74.5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82.7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122.7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106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123.5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121.2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140.4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145.4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154.3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147.9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164.1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170.3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173.5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178.1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156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192.9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141.6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139.4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121.4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140.2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159.5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158.7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163.9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154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209.7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244.3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229.5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223.4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221.2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240.5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259.3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232.7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220.1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146.1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120.2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105.3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132.4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101.7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165.4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111.4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131.5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156.6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228.1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246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198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197.3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245.5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274.3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271.7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253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252.7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132.6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134.6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163.9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155.1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153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136.4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130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157.3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129.3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78.1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76.8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69.7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57.3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91.8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110.4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100.2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93.1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121.8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45.2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55.9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70.1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46.3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68.5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67.8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66.9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73.4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76.1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48.5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57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58.7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61.1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56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57.8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59.2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53.4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48.3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24.3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31.2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36.1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39.2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16.4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19.8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28.4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28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103.8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95.6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100.8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103.5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93.1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96.4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109.6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88.3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67.5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  <x:c r="H5211" s="0">
        <x:v>46.3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64.1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66.7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57.3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46.4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45.7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55.1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51.1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148.4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115.1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140.9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117.6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110.1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120.7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129.6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127.1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244.8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208.4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262.5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185.9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207.4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178.8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200.1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200.6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204.2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211.2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219.7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220.2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224.2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220.6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252.6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237.1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134.5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129.8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120.1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123.8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168.9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151.6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175.6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161.4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101.8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137.4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127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128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130.7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107.2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161.8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117.5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160.8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151.9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143.8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158.1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159.2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148.7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161.4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155.7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64.3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49.5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59.6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50.4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73.5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61.6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69.7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82.8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63.8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57.9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56.8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77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88.9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74.7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91.6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78.3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52.9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59.2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59.5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52.6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39.4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54.1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51.5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29.4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27.8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45.5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43.3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38.8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37.9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34.4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31.2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48.9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62.5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62.8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48.4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70.7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89.9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78.5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74.7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92.7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93.3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95.3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87.6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107.2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120.3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98.3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112.9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108.7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92.2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146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111.5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130.4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125.7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108.4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164.1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132.6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225.2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246.3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215.5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229.1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207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211.5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235.9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196.7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187.2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137.6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158.2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125.9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139.2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142.1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150.1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107.5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157.7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157.9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136.1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145.2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169.3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  <x:c r="H5408" s="0">
        <x:v>139.7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199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150.9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205.5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113.5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139.6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112.3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154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138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105.1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162.5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151.9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83.9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104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78.3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142.5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123.7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102.3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142.1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79.2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58.4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91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69.5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94.9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97.6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72.9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77.9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35.1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47.3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33.7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47.5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50.2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43.9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68.6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51.3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36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55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43.9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45.9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46.7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52.4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66.6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43.1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57.2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40.3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48.3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57.4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47.6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50.8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38.8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44.4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39.6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38.9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41.2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44.9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77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61.4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54.4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67.3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52.2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63.4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57.3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61.9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72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61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79.1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71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152.3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172.3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176.7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171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132.1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150.1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178.7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117.4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173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172.2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163.1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142.6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196.2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159.1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186.5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167.9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188.4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123.8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172.9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139.5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152.7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132.2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148.4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126.9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84.2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112.8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83.4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105.8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133.5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108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158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108.6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117.2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138.7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116.9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160.3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169.2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  <x:c r="H5564" s="0">
        <x:v>152.3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200.3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148.1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123.3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103.1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121.3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136.1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124.4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118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137.3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121.5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100.7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87.7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100.6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90.3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114.6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111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115.8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99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51.5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60.6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45.6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67.2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94.4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78.3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94.3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84.6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30.7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37.5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31.4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58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48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49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57.5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45.3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39.2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51.5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40.5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50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75.2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63.5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74.7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60.8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47.7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48.1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33.1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44.4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75.9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68.6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61.1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63.3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132.5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110.6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126.3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123.8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113.3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137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136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97.5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144.4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140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130.3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148.8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172.5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151.1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159.4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155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158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131.2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142.2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113.9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122.4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118.9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120.1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125.5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154.9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128.3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142.1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111.9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160.8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139.9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148.3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153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177.1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158.2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149.2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151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189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195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176.5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190.8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149.4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132.8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141.6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116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154.5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127.3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121.8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141.6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101.9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115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105.3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105.4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111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103.7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119.6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127.4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76.6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71.9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83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95.1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108.1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115.6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109.8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109.2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36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61.7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40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54.5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76.4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71.3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69.3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67.7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28.7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36.7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17.7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49.6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53.3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55.5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72.4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42.8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26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58.8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33.6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51.7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56.6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54.8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77.1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38.6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57.7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47.5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50.4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69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90.6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81.8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85.6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89.1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74.6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106.1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72.9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93.4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102.9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89.1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122.3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84.9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149.1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181.4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148.2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153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154.5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142.1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147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149.7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278.7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185.6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232.2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239.2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261.8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249.9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237.8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249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155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153.6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126.5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149.5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165.5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143.5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130.4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170.1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180.1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168.6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141.4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155.1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162.7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145.8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165.9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152.2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197.5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151.5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176.7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194.9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172.4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187.4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174.9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175.1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109.6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111.5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124.7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115.1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104.4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109.2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105.6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106.2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78.8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82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101.9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103.1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123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120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122.5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117.2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33.3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61.4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46.8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60.7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65.4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71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77.4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48.9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42.9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39.5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51.3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53.8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34.2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37.6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60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41.8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77.7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63.9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85.8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64.8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68.8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79.5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69.5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79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88.7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82.8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84.7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89.5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98.3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98.5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89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83.1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125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113.7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107.9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109.9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122.2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110.8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109.1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119.7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152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136.3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128.1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144.5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145.9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146.7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169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145.2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221.9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223.9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232.6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199.2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239.8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233.3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256.5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224.6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135.8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169.3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141.3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147.3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166.1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138.8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196.3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148.4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137.6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176.8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148.4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151.3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143.3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115.9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192.7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124.7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164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177.3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169.1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184.4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159.6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171.8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203.5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176.5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118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106.9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120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113.1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131.9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134.9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133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114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71.1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113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108.5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109.5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114.7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96.6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111.3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128.2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23.1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40.7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46.8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40.2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57.2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42.2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68.4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46.4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56.6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80.8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69.4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98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89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104.4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104.2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97.1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49.1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39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48.4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57.1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57.2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52.8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56.5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51.5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59.1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56.5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61.7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68.5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90.8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72.6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90.5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74.4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122.5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102.8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116.1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106.5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125.4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107.7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91.6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121.3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164.8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152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179.6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174.4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159.2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170.5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171.8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169.3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182.6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139.3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158.3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164.1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167.8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151.3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171.3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177.8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165.7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124.4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146.3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125.8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162.2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144.6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153.7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146.4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155.2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120.6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129.7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109.7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106.8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98.7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137.6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94.7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125.9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143.3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126.9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126.4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140.2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137.9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133.1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137.7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147.1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164.2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173.1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143.7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130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129.7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151.8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123.8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76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108.1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115.7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108.7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109.4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104.3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97.5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54.4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48.6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46.7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53.4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56.7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67.9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67.7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68.1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41.2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39.3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37.1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29.5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30.6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37.6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33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29.3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56.3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63.8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65.1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81.8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75.4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83.9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85.4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67.9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94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69.5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84.2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72.5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102.5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95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65.6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111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153.2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137.5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139.5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157.9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172.2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159.9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132.3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175.8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181.6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195.4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200.3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178.5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183.8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180.8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167.1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189.3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158.4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166.9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170.4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152.6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159.4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161.1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173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153.1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195.1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180.2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179.1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175.9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188.6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172.5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216.7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174.2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122.4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75.3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94.8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89.3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132.2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123.4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122.8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133.3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191.7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202.8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184.8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189.1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203.1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194.3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201.8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196.7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92.1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113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109.4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132.8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137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115.7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136.2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130.8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96.3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136.7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110.4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118.7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115.6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133.7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125.4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100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59.8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53.8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56.5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74.7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91.2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102.1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89.5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93.8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33.2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43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44.7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49.1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53.8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67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54.5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46.4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28.2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52.6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48.3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46.2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56.6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65.9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67.2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42.9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93.8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100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98.5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112.5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127.6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126.5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108.4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100.8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142.8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145.4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163.4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154.6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140.3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153.3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135.9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130.6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150.9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147.8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156.9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148.7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170.2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158.2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146.1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137.5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206.3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196.7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221.4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180.9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211.6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190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223.4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196.7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152.2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173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153.3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194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185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169.4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224.5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168.7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155.6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178.5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168.8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146.7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159.9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161.3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181.2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142.5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143.5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154.8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166.3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136.4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149.2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145.4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157.6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141.5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99.1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106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100.9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109.3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139.2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120.8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123.2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111.8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87.3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111.2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87.6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99.1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99.9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127.9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111.2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93.7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25.1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27.3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21.8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29.9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64.8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49.5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48.9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56.7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29.1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28.3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29.7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40.7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57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49.9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51.3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48.3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31.1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43.8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32.1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52.6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57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54.7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65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43.1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65.2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61.9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67.2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67.6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64.8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84.5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78.5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47.7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107.2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98.4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124.5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100.6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97.3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103.1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86.8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90.7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161.3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155.9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177.1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158.3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135.9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151.1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155.9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141.2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203.4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163.1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192.7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190.3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195.9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206.5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194.1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198.3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124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172.6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120.6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145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166.3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141.3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159.5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153.6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100.9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165.9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112.6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142.1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152.5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132.9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167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144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135.1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149.2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133.1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143.2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149.8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141.8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158.7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140.5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99.5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97.5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106.3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111.6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125.4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109.6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116.8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118.2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75.4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69.2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87.4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66.9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87.1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75.7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64.9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85.3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70.3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74.5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74.4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81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97.6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89.5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80.5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86.6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30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35.2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43.8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53.6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45.4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51.2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63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44.9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49.5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56.2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51.2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49.6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59.8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59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56.6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60.3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98.8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73.8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86.4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73.5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67.8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74.3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72.8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55.5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94.4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84.2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99.9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98.9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95.3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90.6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84.4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79.8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174.6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180.3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159.5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196.9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199.7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188.7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191.4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179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232.1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153.7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196.2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159.4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196.7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168.8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155.1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192.9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194.5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239.1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228.9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221.2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222.5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211.3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257.3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216.1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169.5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180.6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170.6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205.1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240.2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232.4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208.4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232.5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117.6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127.6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111.6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128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144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114.7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179.3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126.9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106.2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123.4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145.7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136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134.4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112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122.7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142.1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94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94.5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110.7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97.8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116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112.1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90.7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109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50.9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70.5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51.7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80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102.5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88.1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101.9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90.2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47.7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35.8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32.4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43.6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68.5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50.6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45.2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65.1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35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45.9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35.9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45.7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70.5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62.6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60.3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72.3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54.1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77.1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64.1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83.6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70.4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76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134.4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134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146.8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136.3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134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135.6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108.8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190.1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217.2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202.2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212.1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238.7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223.7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230.2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250.5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179.4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237.2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203.1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215.8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239.1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207.2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201.6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158.6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205.8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159.3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144.5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161.9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134.9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211.6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204.6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182.3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171.7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167.4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213.5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165.8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120.2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145.8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137.4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140.7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146.2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170.1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135.4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107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154.3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124.4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146.8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126.8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158.8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122.7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95.7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77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96.4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95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113.3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73.6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114.6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14.9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45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26.4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53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47.1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72.8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35.8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33.4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36.4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42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39.3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70.5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49.9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59.4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25.8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43.5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38.2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46.2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52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62.6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46.4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88.5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84.5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93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75.6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96.5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58.1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92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106.4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97.9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110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115.8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126.4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132.6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106.1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201.9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187.2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188.3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193.4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185.6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169.1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167.6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264.5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197.6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259.9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193.7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236.3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172.7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210.4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173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168.1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188.8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175.5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181.7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185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161.8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136.7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107.2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140.3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122.9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150.6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135.7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133.7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102.4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84.5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109.6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87.9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100.6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107.1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90.4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106.9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139.9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129.2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118.8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119.6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122.2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119.1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84.7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105.5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108.7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118.9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120.9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114.8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110.7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37.1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45.6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35.8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53.4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82.3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94.3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59.9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45.1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38.4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39.5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48.3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58.9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54.1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57.5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55.4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39.8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53.7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64.9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72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66.3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76.1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55.2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66.8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62.7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61.4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66.5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64.9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58.2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112.7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111.2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119.5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116.8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128.1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107.9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123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158.4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138.3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174.5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146.8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166.4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144.9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166.4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221.4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163.1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205.4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204.4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215.9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193.5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213.7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280.8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227.5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259.7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245.3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237.5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246.3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206.9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194.5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154.9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186.7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165.7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162.5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183.3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164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133.3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100.2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119.4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113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148.2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135.6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155.2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118.1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138.7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128.4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133.1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135.1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153.7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127.6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71.3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68.6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84.5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89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89.4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80.4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84.4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58.3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47.8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61.6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67.5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79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84.1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62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45.8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65.6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56.1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55.1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59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80.9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51.1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54.1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103.5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82.4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86.6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86.3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118.4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64.2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93.7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117.5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100.4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85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64.1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113.2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60.9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129.3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158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160.1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156.1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155.1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151.9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131.7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171.9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217.6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193.6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230.8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193.3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198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186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215.9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230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201.3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196.9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234.7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197.4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219.7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185.2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204.5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197.4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214.7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204.6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208.9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186.5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117.8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84.6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103.3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99.5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142.3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137.8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126.4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165.9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185.1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196.7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191.4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216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203.7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183.6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116.3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106.6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108.9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119.9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140.4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128.9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130.4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110.8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117.6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120.6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115.7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134.8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133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132.2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45.4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79.4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77.2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75.9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85.8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97.3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85.9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57.6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90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84.9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55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60.3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83.8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37.5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81.2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85.9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58.2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73.2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87.5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69.2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51.7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87.5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76.3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90.4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70.2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85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158.7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135.2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161.9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162.9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159.2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157.4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164.2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169.3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181.7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201.5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182.8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208.4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129.9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189.9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153.5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195.7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146.1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188.2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194.1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194.4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190.8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191.1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197.8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192.9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108.7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132.9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104.6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159.3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130.8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136.2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135.8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151.7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127.5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139.7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131.7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133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56.8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81.3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73.5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120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68.4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111.7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58.6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61.7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54.9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84.4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71.7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75.8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57.9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66.8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78.7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76.1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63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86.2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16.8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24.9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25.5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57.3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43.6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35.2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34.9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29.9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64.7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35.7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42.4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38.2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43.2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62.6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38.7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61.5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128.3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114.5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136.3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120.1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132.8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204.7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185.8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164.6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163.3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156.4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199.2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180.5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189.1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160.5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173.6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149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100.3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130.8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93.6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116.4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114.7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113.3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138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136.9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136.3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163.6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151.5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127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166.3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119.9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158.1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147.8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135.8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93.9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86.8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105.9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95.7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72.3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97.9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89.8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78.3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44.4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69.4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61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48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38.6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37.9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35.5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37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51.3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24.8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72.5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117.2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70.4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72.5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73.6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74.4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91.1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97.1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102.1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69.6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76.9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60.2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188.7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165.4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168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159.6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179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194.4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197.6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164.1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159.3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210.4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205.2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185.4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213.8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237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264.5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229.2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105.7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130.3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133.5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131.6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105.3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87.1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93.8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138.5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119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115.9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79.3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114.6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113.2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95.2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85.1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94.7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46.1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51.3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80.3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73.3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61.3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25.7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22.7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38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51.3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40.2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47.8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56.7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53.5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53.4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64.5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73.2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54.1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59.4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82.7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61.9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101.2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65.2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85.2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129.1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121.1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116.4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108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99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142.8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176.8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160.3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185.9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144.6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172.9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163.8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173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126.9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146.2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150.3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114.8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262.9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211.6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176.1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202.6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206.3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181.5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136.2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156.7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129.6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182.8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156.8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159.9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187.1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235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156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158.6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183.3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157.1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141.1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141.2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133.7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118.3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81.4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78.1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84.3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115.3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91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114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77.1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70.8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72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63.1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94.3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60.5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33.2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21.9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50.1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81.9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70.7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58.6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68.9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92.4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70.4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68.5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62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79.2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81.3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62.8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139.9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155.9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134.7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129.3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246.3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229.9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223.7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211.3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162.3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165.9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156.1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153.4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179.5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204.3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188.3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191.6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126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134.5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145.3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120.6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114.5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162.9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158.1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155.9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149.5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94.9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97.7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136.4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115.6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125.1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78.8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88.4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81.7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95.3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57.4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54.5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47.3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39.6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32.8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48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24.3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34.9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47.6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66.4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41.5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56.3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75.6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79.7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85.4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66.6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116.5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121.8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96.7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104.5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181.2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148.1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174.8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135.2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224.1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209.1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204.4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216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160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142.8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177.8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142.3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102.5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128.4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131.6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159.1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99.2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128.4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137.3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146.7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157.8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85.1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112.4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68.4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107.6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83.4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107.7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93.2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100.7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83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97.5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116.1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87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62.6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60.6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35.8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57.1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68.7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57.4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70.1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59.5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51.6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51.1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60.1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51.1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136.1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122.4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127.7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107.4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116.7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82.4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113.4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99.1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108.2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104.2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266.7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204.1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224.3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183.6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231.9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96.3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140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161.5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192.5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163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160.3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137.8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166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181.1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180.1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136.3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122.3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120.5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130.4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157.2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123.7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128.7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135.4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126.9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50.3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73.9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50.4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70.2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68.6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87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81.9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68.4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54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59.1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49.9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41.3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50.6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54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73.3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72.1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56.3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102.7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108.9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107.7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104.4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108.4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81.7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91.5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81.8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146.9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144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104.4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165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211.5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224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200.8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220.1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211.3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219.7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268.6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256.9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256.5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188.1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182.5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209.7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208.3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104.7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121.5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140.9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135.9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96.5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136.2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134.9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136.8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95.7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105.5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120.6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130.9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127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63.1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50.2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44.6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62.3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30.5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30.5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35.1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22.1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34.1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46.8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51.7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40.3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58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77.4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112.4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72.9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117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123.5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132.6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134.9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130.3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150.5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123.7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155.5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120.3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196.1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139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214.1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161.3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197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159.8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186.9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175.9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154.6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166.9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175.7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184.1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133.8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173.4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162.6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190.2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132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144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147.5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146.1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106.7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113.2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123.2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109.5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59.6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41.3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69.8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49.2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55.1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60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61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57.6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62.3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65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74.1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65.6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70.7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103.2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83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83.6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134.7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140.6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125.9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126.8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171.6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188.2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164.9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187.9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238.1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295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244.1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294.8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112.6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130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136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126.5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130.7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104.2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163.7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129.2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137.3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97.1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151.7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105.3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124.2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143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144.8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144.8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120.8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120.6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126.9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103.4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51.9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70.7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76.1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73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54.6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65.5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76.2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53.8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63.3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54.1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95.2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40.6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66.4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70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67.2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81.6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77.7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116.3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90.7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114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218.4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209.9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210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202.4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214.4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214.2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196.3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213.2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144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180.2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179.6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179.6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172.2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190.8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192.6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199.7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141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115.2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164.3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130.2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89.6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102.6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83.1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99.3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100.5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111.9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104.4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108.3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74.1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70.3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93.4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55.7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53.5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59.1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43.1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60.8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56.7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86.7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59.5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68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71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72.6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80.7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66.9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172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203.1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187.4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203.7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174.1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168.4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167.2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175.3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175.8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166.9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164.4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176.9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128.6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163.5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133.3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166.9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135.3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131.6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153.5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151.3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242.9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222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236.3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240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118.4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112.9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123.4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117.9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87.8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115.7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81.4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127.9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71.2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84.5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75.6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87.2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68.3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76.2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78.7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68.5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50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92.1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66.1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71.5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62.7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67.7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56.2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64.3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75.3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96.1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46.7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95.9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146.7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146.9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108.5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139.9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210.1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192.4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212.4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214.7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216.1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226.7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211.9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227.4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136.6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115.3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134.6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142.9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142.5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139.7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123.8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148.3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136.1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150.2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135.7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146.1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86.8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105.2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71.9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95.1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77.8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77.2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101.2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69.1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42.8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54.9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62.3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41.1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88.1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78.7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94.6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73.3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60.5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63.3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74.3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63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107.2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84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92.6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94.1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164.6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143.5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133.2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153.1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143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152.4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133.2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148.6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171.5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162.4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181.3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174.4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139.6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140.6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138.2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151.5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156.8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163.8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134.7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188.5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119.7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120.3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118.4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119.1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96.4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111.8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80.5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117.2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37" sheet="Unpivoted"/>
  </x:cacheSource>
  <x:cacheFields>
    <x:cacheField name="STATISTIC">
      <x:sharedItems count="1">
        <x:s v="MTM07C01"/>
      </x:sharedItems>
    </x:cacheField>
    <x:cacheField name="Statistic Label">
      <x:sharedItems count="1">
        <x:s v="Sunshine Duration"/>
      </x:sharedItems>
    </x:cacheField>
    <x:cacheField name="TLIST(M1)">
      <x:sharedItems count="778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</x:sharedItems>
    </x:cacheField>
    <x:cacheField name="Month">
      <x:sharedItems count="778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Hours"/>
      </x:sharedItems>
    </x:cacheField>
    <x:cacheField name="VALUE">
      <x:sharedItems containsMixedTypes="1" containsNumber="1" minValue="9.5" maxValue="295" count="1963">
        <x:n v="42.3"/>
        <x:n v="62.4"/>
        <x:n v="67.1"/>
        <x:n v="61.5"/>
        <x:n v="61.6"/>
        <x:n v="54.5"/>
        <x:n v="68.6"/>
        <x:s v=""/>
        <x:n v="109.5"/>
        <x:n v="108.9"/>
        <x:n v="100.4"/>
        <x:n v="105.6"/>
        <x:n v="100.8"/>
        <x:n v="109"/>
        <x:n v="120.1"/>
        <x:n v="84.1"/>
        <x:n v="56.6"/>
        <x:n v="90.4"/>
        <x:n v="98.1"/>
        <x:n v="73.3"/>
        <x:n v="55.5"/>
        <x:n v="59.6"/>
        <x:n v="169.1"/>
        <x:n v="134.7"/>
        <x:n v="178.8"/>
        <x:n v="175"/>
        <x:n v="139.3"/>
        <x:n v="176.5"/>
        <x:n v="153.5"/>
        <x:n v="216.2"/>
        <x:n v="170.4"/>
        <x:n v="165.7"/>
        <x:n v="198.4"/>
        <x:n v="172.5"/>
        <x:n v="210.9"/>
        <x:n v="188.3"/>
        <x:n v="223.3"/>
        <x:n v="182.8"/>
        <x:n v="205.3"/>
        <x:n v="220.6"/>
        <x:n v="195.8"/>
        <x:n v="241.6"/>
        <x:n v="227.7"/>
        <x:n v="153.2"/>
        <x:n v="114.5"/>
        <x:n v="147.2"/>
        <x:n v="171.3"/>
        <x:n v="143.4"/>
        <x:n v="173.1"/>
        <x:n v="151.8"/>
        <x:n v="191.5"/>
        <x:n v="144.1"/>
        <x:n v="200.7"/>
        <x:n v="194.2"/>
        <x:n v="175.2"/>
        <x:n v="158.3"/>
        <x:n v="149.6"/>
        <x:n v="89.6"/>
        <x:n v="123.9"/>
        <x:n v="110.1"/>
        <x:n v="131.7"/>
        <x:n v="119.2"/>
        <x:n v="113.2"/>
        <x:n v="54.8"/>
        <x:n v="67.4"/>
        <x:n v="101.5"/>
        <x:n v="82"/>
        <x:n v="87.4"/>
        <x:n v="78.9"/>
        <x:n v="83.7"/>
        <x:n v="59.5"/>
        <x:n v="50.3"/>
        <x:n v="54.1"/>
        <x:n v="48.7"/>
        <x:n v="78.1"/>
        <x:n v="65.4"/>
        <x:n v="52.9"/>
        <x:n v="56.3"/>
        <x:n v="34.3"/>
        <x:n v="37.1"/>
        <x:n v="52.3"/>
        <x:n v="88.7"/>
        <x:n v="72.7"/>
        <x:n v="64.8"/>
        <x:n v="54.9"/>
        <x:n v="53.2"/>
        <x:n v="64.9"/>
        <x:n v="50"/>
        <x:n v="46.2"/>
        <x:n v="57.6"/>
        <x:n v="59.2"/>
        <x:n v="33.5"/>
        <x:n v="32.4"/>
        <x:n v="43.6"/>
        <x:n v="61.9"/>
        <x:n v="98.6"/>
        <x:n v="67"/>
        <x:n v="96.3"/>
        <x:n v="79.3"/>
        <x:n v="102.3"/>
        <x:n v="81.1"/>
        <x:n v="113.4"/>
        <x:n v="126"/>
        <x:n v="101.9"/>
        <x:n v="118"/>
        <x:n v="110.4"/>
        <x:n v="147.9"/>
        <x:n v="160.2"/>
        <x:n v="139.1"/>
        <x:n v="139.4"/>
        <x:n v="233.8"/>
        <x:n v="199.2"/>
        <x:n v="277.9"/>
        <x:n v="240.1"/>
        <x:n v="237.7"/>
        <x:n v="231.6"/>
        <x:n v="205.4"/>
        <x:n v="146.1"/>
        <x:n v="91.7"/>
        <x:n v="115.6"/>
        <x:n v="145.4"/>
        <x:n v="142"/>
        <x:n v="165.9"/>
        <x:n v="140.1"/>
        <x:n v="103.9"/>
        <x:n v="70.5"/>
        <x:n v="155.5"/>
        <x:n v="104.4"/>
        <x:n v="134.9"/>
        <x:n v="131.3"/>
        <x:n v="129.3"/>
        <x:n v="150.4"/>
        <x:n v="162.4"/>
        <x:n v="162.7"/>
        <x:n v="161.1"/>
        <x:n v="146.6"/>
        <x:n v="127"/>
        <x:n v="103.8"/>
        <x:n v="103.1"/>
        <x:n v="138.5"/>
        <x:n v="120.8"/>
        <x:n v="119.8"/>
        <x:n v="115.5"/>
        <x:n v="94.7"/>
        <x:n v="98.9"/>
        <x:n v="91.8"/>
        <x:n v="86.1"/>
        <x:n v="107.5"/>
        <x:n v="85.3"/>
        <x:n v="51.7"/>
        <x:n v="54"/>
        <x:n v="53"/>
        <x:n v="53.6"/>
        <x:n v="50.7"/>
        <x:n v="71.3"/>
        <x:n v="61.1"/>
        <x:n v="40.7"/>
        <x:n v="57.7"/>
        <x:n v="49.6"/>
        <x:n v="60.1"/>
        <x:n v="66.2"/>
        <x:n v="76.5"/>
        <x:n v="68.1"/>
        <x:n v="45.6"/>
        <x:n v="42.5"/>
        <x:n v="42"/>
        <x:n v="49.3"/>
        <x:n v="44.5"/>
        <x:n v="69"/>
        <x:n v="65.6"/>
        <x:n v="56.1"/>
        <x:n v="56.9"/>
        <x:n v="65.8"/>
        <x:n v="46.5"/>
        <x:n v="44.1"/>
        <x:n v="127.7"/>
        <x:n v="128.4"/>
        <x:n v="133.5"/>
        <x:n v="128.8"/>
        <x:n v="129.5"/>
        <x:n v="233"/>
        <x:n v="193.2"/>
        <x:n v="184.3"/>
        <x:n v="222.3"/>
        <x:n v="183.7"/>
        <x:n v="193.3"/>
        <x:n v="199"/>
        <x:n v="201.1"/>
        <x:n v="232.6"/>
        <x:n v="208.1"/>
        <x:n v="212.3"/>
        <x:n v="249.3"/>
        <x:n v="215.7"/>
        <x:n v="212.5"/>
        <x:n v="226.1"/>
        <x:n v="216.5"/>
        <x:n v="170"/>
        <x:n v="190.8"/>
        <x:n v="209.6"/>
        <x:n v="198.9"/>
        <x:n v="202.8"/>
        <x:n v="192"/>
        <x:n v="236.7"/>
        <x:n v="136.1"/>
        <x:n v="97.2"/>
        <x:n v="127.4"/>
        <x:n v="147.5"/>
        <x:n v="135"/>
        <x:n v="125.4"/>
        <x:n v="102.8"/>
        <x:n v="156.9"/>
        <x:n v="172.9"/>
        <x:n v="147.6"/>
        <x:n v="160.1"/>
        <x:n v="192.8"/>
        <x:n v="154.5"/>
        <x:n v="160.4"/>
        <x:n v="167.3"/>
        <x:n v="104.6"/>
        <x:n v="84.9"/>
        <x:n v="116"/>
        <x:n v="98.4"/>
        <x:n v="87"/>
        <x:n v="79.7"/>
        <x:n v="107.4"/>
        <x:n v="85.6"/>
        <x:n v="92.5"/>
        <x:n v="109.2"/>
        <x:n v="87.2"/>
        <x:n v="120.6"/>
        <x:n v="99.1"/>
        <x:n v="105.9"/>
        <x:n v="38"/>
        <x:n v="41.5"/>
        <x:n v="49.9"/>
        <x:n v="44.2"/>
        <x:n v="46.3"/>
        <x:n v="44.3"/>
        <x:n v="46.8"/>
        <x:n v="57.2"/>
        <x:n v="29.3"/>
        <x:n v="47"/>
        <x:n v="36.1"/>
        <x:n v="55.6"/>
        <x:n v="57.3"/>
        <x:n v="47.9"/>
        <x:n v="65.3"/>
        <x:n v="84"/>
        <x:n v="88.9"/>
        <x:n v="87.9"/>
        <x:n v="58.4"/>
        <x:n v="71"/>
        <x:n v="54.2"/>
        <x:n v="80.8"/>
        <x:n v="69.5"/>
        <x:n v="82.2"/>
        <x:n v="62.7"/>
        <x:n v="72.5"/>
        <x:n v="65.5"/>
        <x:n v="133.9"/>
        <x:n v="114"/>
        <x:n v="107"/>
        <x:n v="139.2"/>
        <x:n v="125.3"/>
        <x:n v="122.7"/>
        <x:n v="152.9"/>
        <x:n v="122.1"/>
        <x:n v="124.3"/>
        <x:n v="119.9"/>
        <x:n v="111.7"/>
        <x:n v="113.8"/>
        <x:n v="125.5"/>
        <x:n v="181.4"/>
        <x:n v="146.2"/>
        <x:n v="152"/>
        <x:n v="199.3"/>
        <x:n v="174.7"/>
        <x:n v="183.5"/>
        <x:n v="175.3"/>
        <x:n v="213.2"/>
        <x:n v="158"/>
        <x:n v="211.3"/>
        <x:n v="181"/>
        <x:n v="203.2"/>
        <x:n v="196.2"/>
        <x:n v="209.7"/>
        <x:n v="185.6"/>
        <x:n v="148"/>
        <x:n v="169.7"/>
        <x:n v="131.1"/>
        <x:n v="156.6"/>
        <x:n v="145.5"/>
        <x:n v="168.9"/>
        <x:n v="115.8"/>
        <x:n v="130.5"/>
        <x:n v="114.2"/>
        <x:n v="133.8"/>
        <x:n v="109.4"/>
        <x:n v="150.9"/>
        <x:n v="112.3"/>
        <x:n v="95.4"/>
        <x:n v="111.6"/>
        <x:n v="108.2"/>
        <x:n v="148.4"/>
        <x:n v="132.3"/>
        <x:n v="122.4"/>
        <x:n v="71.6"/>
        <x:n v="72.3"/>
        <x:n v="77.8"/>
        <x:n v="70.4"/>
        <x:n v="82.5"/>
        <x:n v="68.8"/>
        <x:n v="81.3"/>
        <x:n v="43.8"/>
        <x:n v="65.9"/>
        <x:n v="55.4"/>
        <x:n v="66"/>
        <x:n v="74.4"/>
        <x:n v="72.2"/>
        <x:n v="82.7"/>
        <x:n v="34.1"/>
        <x:n v="60.7"/>
        <x:n v="54.4"/>
        <x:n v="52.4"/>
        <x:n v="52.8"/>
        <x:n v="58.9"/>
        <x:n v="31.9"/>
        <x:n v="34.9"/>
        <x:n v="34.4"/>
        <x:n v="27.8"/>
        <x:n v="29"/>
        <x:n v="38.9"/>
        <x:n v="44.7"/>
        <x:n v="76.4"/>
        <x:n v="64.6"/>
        <x:n v="70.2"/>
        <x:n v="80.1"/>
        <x:n v="70.6"/>
        <x:n v="66.5"/>
        <x:n v="87.7"/>
        <x:n v="60.8"/>
        <x:n v="86.3"/>
        <x:n v="101.1"/>
        <x:n v="65.7"/>
        <x:n v="77.3"/>
        <x:n v="74.9"/>
        <x:n v="165.5"/>
        <x:n v="118.9"/>
        <x:n v="141.6"/>
        <x:n v="149.5"/>
        <x:n v="139.9"/>
        <x:n v="161.3"/>
        <x:n v="164.2"/>
        <x:n v="163.6"/>
        <x:n v="159.8"/>
        <x:n v="188.6"/>
        <x:n v="160.9"/>
        <x:n v="189.9"/>
        <x:n v="175.5"/>
        <x:n v="171.5"/>
        <x:n v="195.3"/>
        <x:n v="133.2"/>
        <x:n v="132.7"/>
        <x:n v="181.1"/>
        <x:n v="119.7"/>
        <x:n v="144.2"/>
        <x:n v="154.3"/>
        <x:n v="136.6"/>
        <x:n v="94.3"/>
        <x:n v="106.4"/>
        <x:n v="124.5"/>
        <x:n v="115.7"/>
        <x:n v="111"/>
        <x:n v="153.9"/>
        <x:n v="123.7"/>
        <x:n v="151.3"/>
        <x:n v="150.6"/>
        <x:n v="138.1"/>
        <x:n v="149"/>
        <x:n v="150.5"/>
        <x:n v="150.1"/>
        <x:n v="168.4"/>
        <x:n v="170.9"/>
        <x:n v="157"/>
        <x:n v="152.2"/>
        <x:n v="176.1"/>
        <x:n v="114.8"/>
        <x:n v="141.1"/>
        <x:n v="135.2"/>
        <x:n v="143.3"/>
        <x:n v="151"/>
        <x:n v="141"/>
        <x:n v="157.5"/>
        <x:n v="159.7"/>
        <x:n v="57.4"/>
        <x:n v="74.8"/>
        <x:n v="86.5"/>
        <x:n v="83.6"/>
        <x:n v="78.2"/>
        <x:n v="103.6"/>
        <x:n v="89.3"/>
        <x:n v="71.4"/>
        <x:n v="72.9"/>
        <x:n v="80.3"/>
        <x:n v="70.9"/>
        <x:n v="81.7"/>
        <x:n v="21.7"/>
        <x:n v="50.4"/>
        <x:n v="36.3"/>
        <x:n v="54.6"/>
        <x:n v="61.8"/>
        <x:n v="70.8"/>
        <x:n v="48.3"/>
        <x:n v="72.4"/>
        <x:n v="55.3"/>
        <x:n v="69.8"/>
        <x:n v="73.4"/>
        <x:n v="84.7"/>
        <x:n v="61.7"/>
        <x:n v="62.8"/>
        <x:n v="77.7"/>
        <x:n v="45.5"/>
        <x:n v="58.8"/>
        <x:n v="52.6"/>
        <x:n v="40.6"/>
        <x:n v="94.2"/>
        <x:n v="109.9"/>
        <x:n v="129.6"/>
        <x:n v="114.6"/>
        <x:n v="135.6"/>
        <x:n v="124.8"/>
        <x:n v="139"/>
        <x:n v="137.1"/>
        <x:n v="182.5"/>
        <x:n v="149.8"/>
        <x:n v="124.7"/>
        <x:n v="136.9"/>
        <x:n v="147.7"/>
        <x:n v="128"/>
        <x:n v="154.1"/>
        <x:n v="130.4"/>
        <x:n v="162.6"/>
        <x:n v="158.8"/>
        <x:n v="151.5"/>
        <x:n v="179.3"/>
        <x:n v="176.3"/>
        <x:n v="189.6"/>
        <x:n v="156.7"/>
        <x:n v="186"/>
        <x:n v="196.7"/>
        <x:n v="133.1"/>
        <x:n v="107.7"/>
        <x:n v="174.6"/>
        <x:n v="164.5"/>
        <x:n v="156.5"/>
        <x:n v="97.6"/>
        <x:n v="165.8"/>
        <x:n v="115.2"/>
        <x:n v="124.6"/>
        <x:n v="100"/>
        <x:n v="128.2"/>
        <x:n v="143.6"/>
        <x:n v="166.5"/>
        <x:n v="130.1"/>
        <x:n v="142.6"/>
        <x:n v="82.4"/>
        <x:n v="88.4"/>
        <x:n v="97.5"/>
        <x:n v="76"/>
        <x:n v="63.7"/>
        <x:n v="92.9"/>
        <x:n v="114.1"/>
        <x:n v="89.7"/>
        <x:n v="68.2"/>
        <x:n v="74.5"/>
        <x:n v="99.2"/>
        <x:n v="56.7"/>
        <x:n v="69.7"/>
        <x:n v="75.7"/>
        <x:n v="66.7"/>
        <x:n v="68.5"/>
        <x:n v="43.4"/>
        <x:n v="39.4"/>
        <x:n v="76.9"/>
        <x:n v="67.5"/>
        <x:n v="64.3"/>
        <x:n v="28.6"/>
        <x:n v="57.5"/>
        <x:n v="32.3"/>
        <x:n v="25.2"/>
        <x:n v="26.5"/>
        <x:n v="35.9"/>
        <x:n v="45.3"/>
        <x:n v="55"/>
        <x:n v="62.5"/>
        <x:n v="65.2"/>
        <x:n v="79.5"/>
        <x:n v="57.1"/>
        <x:n v="95.1"/>
        <x:n v="81.4"/>
        <x:n v="93.9"/>
        <x:n v="84.3"/>
        <x:n v="115.3"/>
        <x:n v="125"/>
        <x:n v="113"/>
        <x:n v="97.4"/>
        <x:n v="80.2"/>
        <x:n v="94.1"/>
        <x:n v="103.7"/>
        <x:n v="103.3"/>
        <x:n v="80"/>
        <x:n v="110.8"/>
        <x:n v="97.9"/>
        <x:n v="224.5"/>
        <x:n v="218.6"/>
        <x:n v="224.4"/>
        <x:n v="238.5"/>
        <x:n v="240.3"/>
        <x:n v="246.3"/>
        <x:n v="221.5"/>
        <x:n v="255.3"/>
        <x:n v="249.4"/>
        <x:n v="120.3"/>
        <x:n v="141.2"/>
        <x:n v="181.9"/>
        <x:n v="146.3"/>
        <x:n v="116.1"/>
        <x:n v="145.1"/>
        <x:n v="142.5"/>
        <x:n v="132.8"/>
        <x:n v="184.2"/>
        <x:n v="184.5"/>
        <x:n v="180.9"/>
        <x:n v="185.8"/>
        <x:n v="156.4"/>
        <x:n v="186.4"/>
        <x:n v="154.4"/>
        <x:n v="141.4"/>
        <x:n v="155.8"/>
        <x:n v="167.1"/>
        <x:n v="109.8"/>
        <x:n v="123"/>
        <x:n v="141.5"/>
        <x:n v="123.3"/>
        <x:n v="111.5"/>
        <x:n v="158.1"/>
        <x:n v="94.6"/>
        <x:n v="113.1"/>
        <x:n v="112"/>
        <x:n v="116.4"/>
        <x:n v="108.5"/>
        <x:n v="102"/>
        <x:n v="48.2"/>
        <x:n v="85.8"/>
        <x:n v="82.6"/>
        <x:n v="83.9"/>
        <x:n v="96.5"/>
        <x:n v="20.2"/>
        <x:n v="39.6"/>
        <x:n v="20.5"/>
        <x:n v="31.5"/>
        <x:n v="59.9"/>
        <x:n v="53.5"/>
        <x:n v="56"/>
        <x:n v="44.4"/>
        <x:n v="43.1"/>
        <x:n v="40.9"/>
        <x:n v="48.8"/>
        <x:n v="57"/>
        <x:n v="41.9"/>
        <x:n v="44.9"/>
        <x:n v="58.7"/>
        <x:n v="66.1"/>
        <x:n v="68.7"/>
        <x:n v="68.9"/>
        <x:n v="85.1"/>
        <x:n v="85.2"/>
        <x:n v="92.4"/>
        <x:n v="102.5"/>
        <x:n v="99.9"/>
        <x:n v="133.6"/>
        <x:n v="145.8"/>
        <x:n v="126.3"/>
        <x:n v="140.4"/>
        <x:n v="128.6"/>
        <x:n v="152.1"/>
        <x:n v="183.1"/>
        <x:n v="163.4"/>
        <x:n v="179.9"/>
        <x:n v="166"/>
        <x:n v="186.5"/>
        <x:n v="256.9"/>
        <x:n v="192.7"/>
        <x:n v="236.6"/>
        <x:n v="180.5"/>
        <x:n v="145.3"/>
        <x:n v="142.1"/>
        <x:n v="176.7"/>
        <x:n v="163"/>
        <x:n v="178.9"/>
        <x:n v="146.7"/>
        <x:n v="157.4"/>
        <x:n v="184.1"/>
        <x:n v="200.3"/>
        <x:n v="115.1"/>
        <x:n v="84.5"/>
        <x:n v="92.3"/>
        <x:n v="99.6"/>
        <x:n v="120"/>
        <x:n v="134.3"/>
        <x:n v="135.4"/>
        <x:n v="142.8"/>
        <x:n v="132"/>
        <x:n v="154.6"/>
        <x:n v="144"/>
        <x:n v="149.1"/>
        <x:n v="140.8"/>
        <x:n v="74.1"/>
        <x:n v="83.5"/>
        <x:n v="116.5"/>
        <x:n v="136.5"/>
        <x:n v="108.7"/>
        <x:n v="134.8"/>
        <x:n v="134.4"/>
        <x:n v="93.1"/>
        <x:n v="96.7"/>
        <x:n v="113.5"/>
        <x:n v="33.7"/>
        <x:n v="68"/>
        <x:n v="81.2"/>
        <x:n v="84.8"/>
        <x:n v="79.4"/>
        <x:n v="73.9"/>
        <x:n v="22.4"/>
        <x:n v="26.3"/>
        <x:n v="28.8"/>
        <x:n v="42.1"/>
        <x:n v="55.8"/>
        <x:n v="59.7"/>
        <x:n v="48"/>
        <x:n v="23.5"/>
        <x:n v="27.5"/>
        <x:n v="18.6"/>
        <x:n v="22.2"/>
        <x:n v="29.5"/>
        <x:n v="27.4"/>
        <x:n v="98"/>
        <x:n v="112.4"/>
        <x:n v="106.2"/>
        <x:n v="116.3"/>
        <x:n v="113.3"/>
        <x:n v="104.2"/>
        <x:n v="92.8"/>
        <x:n v="101.6"/>
        <x:n v="114.4"/>
        <x:n v="119"/>
        <x:n v="108.6"/>
        <x:n v="179.6"/>
        <x:n v="149.2"/>
        <x:n v="157.1"/>
        <x:n v="168"/>
        <x:n v="178.5"/>
        <x:n v="156.3"/>
        <x:n v="166.2"/>
        <x:n v="183"/>
        <x:n v="176.4"/>
        <x:n v="158.7"/>
        <x:n v="192.4"/>
        <x:n v="187.4"/>
        <x:n v="188"/>
        <x:n v="191.3"/>
        <x:n v="211.7"/>
        <x:n v="173.4"/>
        <x:n v="183.6"/>
        <x:n v="231.4"/>
        <x:n v="212"/>
        <x:n v="203"/>
        <x:n v="229.4"/>
        <x:n v="203.7"/>
        <x:n v="144.8"/>
        <x:n v="204.9"/>
        <x:n v="187.9"/>
        <x:n v="188.5"/>
        <x:n v="173.2"/>
        <x:n v="214.1"/>
        <x:n v="230.3"/>
        <x:n v="176.2"/>
        <x:n v="242.1"/>
        <x:n v="229.6"/>
        <x:n v="211.1"/>
        <x:n v="198.5"/>
        <x:n v="207.5"/>
        <x:n v="218.5"/>
        <x:n v="185.5"/>
        <x:n v="113.9"/>
        <x:n v="146"/>
        <x:n v="142.7"/>
        <x:n v="137.5"/>
        <x:n v="156.2"/>
        <x:n v="81.5"/>
        <x:n v="69.1"/>
        <x:n v="69.2"/>
        <x:n v="58.3"/>
        <x:n v="59.8"/>
        <x:n v="42.6"/>
        <x:n v="39.2"/>
        <x:n v="37.3"/>
        <x:n v="51.4"/>
        <x:n v="41.7"/>
        <x:n v="45.8"/>
        <x:n v="25.3"/>
        <x:n v="30.5"/>
        <x:n v="36.2"/>
        <x:n v="49.4"/>
        <x:n v="41"/>
        <x:n v="46.4"/>
        <x:n v="28.3"/>
        <x:n v="47.7"/>
        <x:n v="44.6"/>
        <x:n v="47.5"/>
        <x:n v="69.4"/>
        <x:n v="60.2"/>
        <x:n v="93.6"/>
        <x:n v="84.4"/>
        <x:n v="97.1"/>
        <x:n v="91.3"/>
        <x:n v="98.7"/>
        <x:n v="85"/>
        <x:n v="106.8"/>
        <x:n v="102.6"/>
        <x:n v="130"/>
        <x:n v="92.7"/>
        <x:n v="86.4"/>
        <x:n v="201.3"/>
        <x:n v="167.4"/>
        <x:n v="194.3"/>
        <x:n v="189.8"/>
        <x:n v="196"/>
        <x:n v="191.1"/>
        <x:n v="168.8"/>
        <x:n v="129.1"/>
        <x:n v="175.4"/>
        <x:n v="169.6"/>
        <x:n v="165.4"/>
        <x:n v="126.9"/>
        <x:n v="203.4"/>
        <x:n v="154.9"/>
        <x:n v="235.2"/>
        <x:n v="185"/>
        <x:n v="214.2"/>
        <x:n v="216.9"/>
        <x:n v="240.7"/>
        <x:n v="196.8"/>
        <x:n v="232.2"/>
        <x:n v="254.9"/>
        <x:n v="132.6"/>
        <x:n v="163.9"/>
        <x:n v="146.8"/>
        <x:n v="145.6"/>
        <x:n v="178.4"/>
        <x:n v="176.6"/>
        <x:n v="205.9"/>
        <x:n v="213.9"/>
        <x:n v="121.5"/>
        <x:n v="132.4"/>
        <x:n v="143.2"/>
        <x:n v="148.3"/>
        <x:n v="153.6"/>
        <x:n v="143"/>
        <x:n v="189.2"/>
        <x:n v="154"/>
        <x:n v="91.4"/>
        <x:n v="70.1"/>
        <x:n v="103.5"/>
        <x:n v="99.3"/>
        <x:n v="95.2"/>
        <x:n v="63.6"/>
        <x:n v="89.1"/>
        <x:n v="65.1"/>
        <x:n v="54.7"/>
        <x:n v="31.6"/>
        <x:n v="57.8"/>
        <x:n v="46"/>
        <x:n v="76.2"/>
        <x:n v="78.6"/>
        <x:n v="30.8"/>
        <x:n v="43.5"/>
        <x:n v="39.8"/>
        <x:n v="27.7"/>
        <x:n v="51.2"/>
        <x:n v="63.8"/>
        <x:n v="47.6"/>
        <x:n v="32.8"/>
        <x:n v="53.9"/>
        <x:n v="58.2"/>
        <x:n v="57.9"/>
        <x:n v="43.9"/>
        <x:n v="51"/>
        <x:n v="77.1"/>
        <x:n v="87.6"/>
        <x:n v="80.9"/>
        <x:n v="105.4"/>
        <x:n v="117.5"/>
        <x:n v="148.1"/>
        <x:n v="134.6"/>
        <x:n v="146.4"/>
        <x:n v="137.6"/>
        <x:n v="135.3"/>
        <x:n v="161.9"/>
        <x:n v="138.7"/>
        <x:n v="130.2"/>
        <x:n v="131.4"/>
        <x:n v="138.9"/>
        <x:n v="121.4"/>
        <x:n v="90"/>
        <x:n v="120.9"/>
        <x:n v="144.9"/>
        <x:n v="163.7"/>
        <x:n v="185.2"/>
        <x:n v="203.5"/>
        <x:n v="173"/>
        <x:n v="196.3"/>
        <x:n v="205.2"/>
        <x:n v="104.3"/>
        <x:n v="152.8"/>
        <x:n v="167.9"/>
        <x:n v="109.6"/>
        <x:n v="174.5"/>
        <x:n v="133.4"/>
        <x:n v="119.4"/>
        <x:n v="141.7"/>
        <x:n v="148.7"/>
        <x:n v="132.2"/>
        <x:n v="93"/>
        <x:n v="69.6"/>
        <x:n v="69.3"/>
        <x:n v="95.9"/>
        <x:n v="41.1"/>
        <x:n v="64.2"/>
        <x:n v="77.5"/>
        <x:n v="54.3"/>
        <x:n v="47.2"/>
        <x:n v="48.4"/>
        <x:n v="62.9"/>
        <x:n v="53.4"/>
        <x:n v="52.2"/>
        <x:n v="40.1"/>
        <x:n v="45"/>
        <x:n v="45.4"/>
        <x:n v="66.9"/>
        <x:n v="63.1"/>
        <x:n v="99.7"/>
        <x:n v="81.8"/>
        <x:n v="77.4"/>
        <x:n v="158.4"/>
        <x:n v="170.5"/>
        <x:n v="165.1"/>
        <x:n v="166.7"/>
        <x:n v="125.6"/>
        <x:n v="157.8"/>
        <x:n v="176"/>
        <x:n v="190.4"/>
        <x:n v="162.2"/>
        <x:n v="186.6"/>
        <x:n v="140.3"/>
        <x:n v="129.4"/>
        <x:n v="169.3"/>
        <x:n v="137.7"/>
        <x:n v="147.3"/>
        <x:n v="224.9"/>
        <x:n v="224.7"/>
        <x:n v="226.7"/>
        <x:n v="187.1"/>
        <x:n v="211.8"/>
        <x:n v="194.1"/>
        <x:n v="133.7"/>
        <x:n v="167.2"/>
        <x:n v="130.3"/>
        <x:n v="136.2"/>
        <x:n v="136.8"/>
        <x:n v="164.9"/>
        <x:n v="97.8"/>
        <x:n v="118.2"/>
        <x:n v="96.1"/>
        <x:n v="32"/>
        <x:n v="33.4"/>
        <x:n v="78"/>
        <x:n v="67.9"/>
        <x:n v="18.2"/>
        <x:n v="28.2"/>
        <x:n v="33.9"/>
        <x:n v="31.3"/>
        <x:n v="31.1"/>
        <x:n v="26.6"/>
        <x:n v="27.1"/>
        <x:n v="33.6"/>
        <x:n v="42.8"/>
        <x:n v="42.4"/>
        <x:n v="60.3"/>
        <x:n v="37"/>
        <x:n v="69.9"/>
        <x:n v="67.7"/>
        <x:n v="117.9"/>
        <x:n v="106"/>
        <x:n v="155.1"/>
        <x:n v="173.8"/>
        <x:n v="153.8"/>
        <x:n v="182.7"/>
        <x:n v="121.2"/>
        <x:n v="164.6"/>
        <x:n v="156.8"/>
        <x:n v="163.1"/>
        <x:n v="122.8"/>
        <x:n v="182.2"/>
        <x:n v="195"/>
        <x:n v="151.4"/>
        <x:n v="149.4"/>
        <x:n v="143.9"/>
        <x:n v="175.6"/>
        <x:n v="142.3"/>
        <x:n v="132.1"/>
        <x:n v="173.9"/>
        <x:n v="184"/>
        <x:n v="157.6"/>
        <x:n v="155.3"/>
        <x:n v="155.2"/>
        <x:n v="78.8"/>
        <x:n v="117.6"/>
        <x:n v="137.8"/>
        <x:n v="138"/>
        <x:n v="114.3"/>
        <x:n v="188.4"/>
        <x:n v="141.3"/>
        <x:n v="135.9"/>
        <x:n v="154.8"/>
        <x:n v="167"/>
        <x:n v="75.4"/>
        <x:n v="112.6"/>
        <x:n v="35.7"/>
        <x:n v="55.9"/>
        <x:n v="51.3"/>
        <x:n v="83.3"/>
        <x:n v="71.9"/>
        <x:n v="27.3"/>
        <x:n v="37.6"/>
        <x:n v="42.9"/>
        <x:n v="50.9"/>
        <x:n v="30.4"/>
        <x:n v="20.4"/>
        <x:n v="32.5"/>
        <x:n v="28.4"/>
        <x:n v="27"/>
        <x:n v="33.2"/>
        <x:n v="35.3"/>
        <x:n v="49.1"/>
        <x:n v="59.4"/>
        <x:n v="62.6"/>
        <x:n v="67.2"/>
        <x:n v="131.8"/>
        <x:n v="117.8"/>
        <x:n v="136"/>
        <x:n v="140.5"/>
        <x:n v="150.3"/>
        <x:n v="128.5"/>
        <x:n v="124.9"/>
        <x:n v="124.4"/>
        <x:n v="150.8"/>
        <x:n v="118.5"/>
        <x:n v="178.6"/>
        <x:n v="123.4"/>
        <x:n v="128.7"/>
        <x:n v="226"/>
        <x:n v="155.4"/>
        <x:n v="207.3"/>
        <x:n v="223.6"/>
        <x:n v="122.5"/>
        <x:n v="129.9"/>
        <x:n v="126.6"/>
        <x:n v="125.9"/>
        <x:n v="123.6"/>
        <x:n v="120.2"/>
        <x:n v="157.3"/>
        <x:n v="143.8"/>
        <x:n v="72"/>
        <x:n v="96"/>
        <x:n v="35.5"/>
        <x:n v="37.7"/>
        <x:n v="24.4"/>
        <x:n v="74"/>
        <x:n v="64.5"/>
        <x:n v="29.8"/>
        <x:n v="34.5"/>
        <x:n v="43.7"/>
        <x:n v="45.7"/>
        <x:n v="46.6"/>
        <x:n v="26"/>
        <x:n v="37.9"/>
        <x:n v="38.3"/>
        <x:n v="25.4"/>
        <x:n v="49"/>
        <x:n v="60.6"/>
        <x:n v="71.5"/>
        <x:n v="55.7"/>
        <x:n v="101.8"/>
        <x:n v="94"/>
        <x:n v="95"/>
        <x:n v="98.2"/>
        <x:n v="229.8"/>
        <x:n v="181.6"/>
        <x:n v="177.7"/>
        <x:n v="235.7"/>
        <x:n v="204.6"/>
        <x:n v="199.8"/>
        <x:n v="179.2"/>
        <x:n v="197.9"/>
        <x:n v="167.6"/>
        <x:n v="175.8"/>
        <x:n v="188.7"/>
        <x:n v="162.9"/>
        <x:n v="177.4"/>
        <x:n v="217.8"/>
        <x:n v="129.8"/>
        <x:n v="207.9"/>
        <x:n v="160.3"/>
        <x:n v="103.4"/>
        <x:n v="116.2"/>
        <x:n v="152.3"/>
        <x:n v="164.8"/>
        <x:n v="127.5"/>
        <x:n v="158.5"/>
        <x:n v="174.2"/>
        <x:n v="165"/>
        <x:n v="135.1"/>
        <x:n v="89.8"/>
        <x:n v="118.6"/>
        <x:n v="101.2"/>
        <x:n v="134"/>
        <x:n v="105.8"/>
        <x:n v="85.7"/>
        <x:n v="73.5"/>
        <x:n v="62"/>
        <x:n v="74.7"/>
        <x:n v="90.9"/>
        <x:n v="72.1"/>
        <x:n v="16.3"/>
        <x:n v="18.9"/>
        <x:n v="15.8"/>
        <x:n v="36.7"/>
        <x:n v="38.8"/>
        <x:n v="34.8"/>
        <x:n v="38.2"/>
        <x:n v="39.3"/>
        <x:n v="52.1"/>
        <x:n v="50.6"/>
        <x:n v="95.6"/>
        <x:n v="75.6"/>
        <x:n v="71.8"/>
        <x:n v="82.9"/>
        <x:n v="35.4"/>
        <x:n v="121"/>
        <x:n v="140.6"/>
        <x:n v="124.1"/>
        <x:n v="131.2"/>
        <x:n v="110.9"/>
        <x:n v="106.5"/>
        <x:n v="108.4"/>
        <x:n v="116.7"/>
        <x:n v="122"/>
        <x:n v="139.7"/>
        <x:n v="287.5"/>
        <x:n v="247.8"/>
        <x:n v="244.8"/>
        <x:n v="289.6"/>
        <x:n v="255.1"/>
        <x:n v="255.8"/>
        <x:n v="253.5"/>
        <x:n v="240.2"/>
        <x:n v="242"/>
        <x:n v="202.2"/>
        <x:n v="211"/>
        <x:n v="220.2"/>
        <x:n v="253.7"/>
        <x:n v="220.7"/>
        <x:n v="213.7"/>
        <x:n v="236.3"/>
        <x:n v="157.2"/>
        <x:n v="125.8"/>
        <x:n v="144.5"/>
        <x:n v="165.6"/>
        <x:n v="151.1"/>
        <x:n v="108"/>
        <x:n v="166.3"/>
        <x:n v="90.8"/>
        <x:n v="122.2"/>
        <x:n v="106.3"/>
        <x:n v="118.4"/>
        <x:n v="75"/>
        <x:n v="70.3"/>
        <x:n v="61.2"/>
        <x:n v="67.3"/>
        <x:n v="86.9"/>
        <x:n v="41.8"/>
        <x:n v="42.7"/>
        <x:n v="45.9"/>
        <x:n v="59.1"/>
        <x:n v="55.2"/>
        <x:n v="20.1"/>
        <x:n v="40.3"/>
        <x:n v="18.4"/>
        <x:n v="34.6"/>
        <x:n v="27.2"/>
        <x:n v="17.7"/>
        <x:n v="24"/>
        <x:n v="47.8"/>
        <x:n v="35"/>
        <x:n v="38.4"/>
        <x:n v="35.8"/>
        <x:n v="45.1"/>
        <x:n v="53.8"/>
        <x:n v="46.7"/>
        <x:n v="46.9"/>
        <x:n v="49.7"/>
        <x:n v="80.4"/>
        <x:n v="87.5"/>
        <x:n v="161.7"/>
        <x:n v="165.3"/>
        <x:n v="192.1"/>
        <x:n v="162.8"/>
        <x:n v="170.1"/>
        <x:n v="164"/>
        <x:n v="116.9"/>
        <x:n v="119.6"/>
        <x:n v="162.3"/>
        <x:n v="121.3"/>
        <x:n v="132.5"/>
        <x:n v="171.2"/>
        <x:n v="143.5"/>
        <x:n v="178.1"/>
        <x:n v="218.3"/>
        <x:n v="179.5"/>
        <x:n v="191.7"/>
        <x:n v="103.2"/>
        <x:n v="111.3"/>
        <x:n v="127.1"/>
        <x:n v="248.7"/>
        <x:n v="203.6"/>
        <x:n v="202"/>
        <x:n v="246.4"/>
        <x:n v="188.1"/>
        <x:n v="259.9"/>
        <x:n v="240.8"/>
        <x:n v="213.6"/>
        <x:n v="236"/>
        <x:n v="89.5"/>
        <x:n v="94.9"/>
        <x:n v="91.6"/>
        <x:n v="107.6"/>
        <x:n v="90.5"/>
        <x:n v="105.5"/>
        <x:n v="97.3"/>
        <x:n v="116.8"/>
        <x:n v="86.7"/>
        <x:n v="63"/>
        <x:n v="66.4"/>
        <x:n v="80.6"/>
        <x:n v="36.8"/>
        <x:n v="34.2"/>
        <x:n v="36.9"/>
        <x:n v="52"/>
        <x:n v="53.7"/>
        <x:n v="51.5"/>
        <x:n v="48.6"/>
        <x:n v="50.2"/>
        <x:n v="87.1"/>
        <x:n v="91.5"/>
        <x:n v="88.1"/>
        <x:n v="71.1"/>
        <x:n v="125.1"/>
        <x:n v="131.5"/>
        <x:n v="160.8"/>
        <x:n v="134.2"/>
        <x:n v="148.6"/>
        <x:n v="135.8"/>
        <x:n v="257.4"/>
        <x:n v="228.8"/>
        <x:n v="194.6"/>
        <x:n v="255.9"/>
        <x:n v="199.4"/>
        <x:n v="252.6"/>
        <x:n v="238.9"/>
        <x:n v="240.5"/>
        <x:n v="185.4"/>
        <x:n v="207.2"/>
        <x:n v="188.8"/>
        <x:n v="172.2"/>
        <x:n v="154.2"/>
        <x:n v="157.9"/>
        <x:n v="140.9"/>
        <x:n v="177.8"/>
        <x:n v="206.1"/>
        <x:n v="172.1"/>
        <x:n v="181.7"/>
        <x:n v="163.5"/>
        <x:n v="95.5"/>
        <x:n v="121.9"/>
        <x:n v="117.7"/>
        <x:n v="95.8"/>
        <x:n v="58"/>
        <x:n v="88.5"/>
        <x:n v="66.8"/>
        <x:n v="58.6"/>
        <x:n v="39.5"/>
        <x:n v="31"/>
        <x:n v="12.8"/>
        <x:n v="16.8"/>
        <x:n v="22.9"/>
        <x:n v="20.7"/>
        <x:n v="19.8"/>
        <x:n v="29.2"/>
        <x:n v="39.7"/>
        <x:n v="78.3"/>
        <x:n v="71.7"/>
        <x:n v="75.3"/>
        <x:n v="89"/>
        <x:n v="128.1"/>
        <x:n v="105.2"/>
        <x:n v="107.3"/>
        <x:n v="120.4"/>
        <x:n v="128.9"/>
        <x:n v="212.2"/>
        <x:n v="174.1"/>
        <x:n v="190.1"/>
        <x:n v="209.8"/>
        <x:n v="110"/>
        <x:n v="142.9"/>
        <x:n v="135.5"/>
        <x:n v="98.3"/>
        <x:n v="102.7"/>
        <x:n v="89.9"/>
        <x:n v="125.2"/>
        <x:n v="81.6"/>
        <x:n v="112.2"/>
        <x:n v="110.2"/>
        <x:n v="138.3"/>
        <x:n v="92.1"/>
        <x:n v="111.4"/>
        <x:n v="115"/>
        <x:n v="85.9"/>
        <x:n v="66.6"/>
        <x:n v="81"/>
        <x:n v="91.2"/>
        <x:n v="76.7"/>
        <x:n v="40.4"/>
        <x:n v="32.7"/>
        <x:n v="48.9"/>
        <x:n v="53.3"/>
        <x:n v="77.9"/>
        <x:n v="76.3"/>
        <x:n v="66.3"/>
        <x:n v="44.8"/>
        <x:n v="67.8"/>
        <x:n v="64"/>
        <x:n v="93.5"/>
        <x:n v="112.5"/>
        <x:n v="106.7"/>
        <x:n v="111.1"/>
        <x:n v="126.2"/>
        <x:n v="192.2"/>
        <x:n v="178"/>
        <x:n v="159.5"/>
        <x:n v="117.3"/>
        <x:n v="147"/>
        <x:n v="169.4"/>
        <x:n v="150.7"/>
        <x:n v="132.9"/>
        <x:n v="105.1"/>
        <x:n v="115.9"/>
        <x:n v="111.9"/>
        <x:n v="93.2"/>
        <x:n v="83.1"/>
        <x:n v="105.3"/>
        <x:n v="110.6"/>
        <x:n v="100.1"/>
        <x:n v="98.8"/>
        <x:n v="59"/>
        <x:n v="84.6"/>
        <x:n v="29.4"/>
        <x:n v="22.8"/>
        <x:n v="37.8"/>
        <x:n v="74.6"/>
        <x:n v="52.7"/>
        <x:n v="45.2"/>
        <x:n v="47.3"/>
        <x:n v="99.4"/>
        <x:n v="131"/>
        <x:n v="168.3"/>
        <x:n v="177.2"/>
        <x:n v="141.8"/>
        <x:n v="227"/>
        <x:n v="214.6"/>
        <x:n v="195.5"/>
        <x:n v="223.9"/>
        <x:n v="200.6"/>
        <x:n v="76.1"/>
        <x:n v="88.3"/>
        <x:n v="95.3"/>
        <x:n v="97"/>
        <x:n v="78.4"/>
        <x:n v="100.2"/>
        <x:n v="100.5"/>
        <x:n v="104.9"/>
        <x:n v="79.6"/>
        <x:n v="105"/>
        <x:n v="123.8"/>
        <x:n v="135.7"/>
        <x:n v="110.7"/>
        <x:n v="91.1"/>
        <x:n v="91.9"/>
        <x:n v="90.3"/>
        <x:n v="105.7"/>
        <x:n v="14.2"/>
        <x:n v="25"/>
        <x:n v="24.3"/>
        <x:n v="48.5"/>
        <x:n v="14.9"/>
        <x:n v="22.7"/>
        <x:n v="16.7"/>
        <x:n v="44"/>
        <x:n v="56.2"/>
        <x:n v="71.2"/>
        <x:n v="137.2"/>
        <x:n v="149.9"/>
        <x:n v="143.1"/>
        <x:n v="161.8"/>
        <x:n v="168.6"/>
        <x:n v="136.4"/>
        <x:n v="120.7"/>
        <x:n v="123.5"/>
        <x:n v="145.9"/>
        <x:n v="129.7"/>
        <x:n v="127.8"/>
        <x:n v="111.8"/>
        <x:n v="126.1"/>
        <x:n v="101.7"/>
        <x:n v="164.7"/>
        <x:n v="107.8"/>
        <x:n v="134.5"/>
        <x:n v="140.7"/>
        <x:n v="158.2"/>
        <x:n v="107.2"/>
        <x:n v="104.7"/>
        <x:n v="30.2"/>
        <x:n v="30.9"/>
        <x:n v="41.4"/>
        <x:n v="68.4"/>
        <x:n v="75.8"/>
        <x:n v="60.5"/>
        <x:n v="113.6"/>
        <x:n v="122.3"/>
        <x:n v="169.8"/>
        <x:n v="177"/>
        <x:n v="185.9"/>
        <x:n v="195.9"/>
        <x:n v="197.8"/>
        <x:n v="181.5"/>
        <x:n v="243.3"/>
        <x:n v="168.1"/>
        <x:n v="158.9"/>
        <x:n v="196.4"/>
        <x:n v="112.8"/>
        <x:n v="131.6"/>
        <x:n v="153.4"/>
        <x:n v="170.3"/>
        <x:n v="92.6"/>
        <x:n v="100.7"/>
        <x:n v="110.3"/>
        <x:n v="72.6"/>
        <x:n v="40.5"/>
        <x:n v="63.9"/>
        <x:n v="61.3"/>
        <x:n v="58.1"/>
        <x:n v="26.7"/>
        <x:n v="25.1"/>
        <x:n v="23"/>
        <x:n v="16.9"/>
        <x:n v="55.1"/>
        <x:n v="60.4"/>
        <x:n v="121.8"/>
        <x:n v="126.8"/>
        <x:n v="153.7"/>
        <x:n v="143.7"/>
        <x:n v="118.7"/>
        <x:n v="150.2"/>
        <x:n v="124"/>
        <x:n v="204"/>
        <x:n v="118.1"/>
        <x:n v="170.7"/>
        <x:n v="125.7"/>
        <x:n v="158.6"/>
        <x:n v="63.4"/>
        <x:n v="78.5"/>
        <x:n v="113.7"/>
        <x:n v="56.8"/>
        <x:n v="31.4"/>
        <x:n v="30"/>
        <x:n v="38.7"/>
        <x:n v="23.4"/>
        <x:n v="23.9"/>
        <x:n v="20.6"/>
        <x:n v="15.2"/>
        <x:n v="22"/>
        <x:n v="43.3"/>
        <x:n v="50.8"/>
        <x:n v="21.2"/>
        <x:n v="28.9"/>
        <x:n v="35.6"/>
        <x:n v="70.7"/>
        <x:n v="50.5"/>
        <x:n v="77.2"/>
        <x:n v="73.7"/>
        <x:n v="179.7"/>
        <x:n v="167.5"/>
        <x:n v="159.2"/>
        <x:n v="180.1"/>
        <x:n v="249.7"/>
        <x:n v="196.9"/>
        <x:n v="215.5"/>
        <x:n v="229.9"/>
        <x:n v="218.9"/>
        <x:n v="224.8"/>
        <x:n v="243.5"/>
        <x:n v="211.5"/>
        <x:n v="106.6"/>
        <x:n v="179.1"/>
        <x:n v="144.3"/>
        <x:n v="186.1"/>
        <x:n v="151.9"/>
        <x:n v="249.6"/>
        <x:n v="230"/>
        <x:n v="231.1"/>
        <x:n v="127.2"/>
        <x:n v="70"/>
        <x:n v="74.2"/>
        <x:n v="94.4"/>
        <x:n v="79.2"/>
        <x:n v="52.5"/>
        <x:n v="24.1"/>
        <x:n v="24.6"/>
        <x:n v="33.8"/>
        <x:n v="60"/>
        <x:n v="77.6"/>
        <x:n v="65"/>
        <x:n v="21.9"/>
        <x:n v="148.8"/>
        <x:n v="137.3"/>
        <x:n v="174.8"/>
        <x:n v="190"/>
        <x:n v="186.7"/>
        <x:n v="127.6"/>
        <x:n v="152.6"/>
        <x:n v="169.5"/>
        <x:n v="82.1"/>
        <x:n v="118.3"/>
        <x:n v="121.6"/>
        <x:n v="93.7"/>
        <x:n v="107.1"/>
        <x:n v="64.4"/>
        <x:n v="80.7"/>
        <x:n v="73.6"/>
        <x:n v="92.2"/>
        <x:n v="28.7"/>
        <x:n v="51.9"/>
        <x:n v="102.1"/>
        <x:n v="97.7"/>
        <x:n v="104.1"/>
        <x:n v="181.2"/>
        <x:n v="185.3"/>
        <x:n v="180"/>
        <x:n v="180.3"/>
        <x:n v="95.7"/>
        <x:n v="126.7"/>
        <x:n v="133.3"/>
        <x:n v="63.3"/>
        <x:n v="73.2"/>
        <x:n v="93.4"/>
        <x:n v="157.7"/>
        <x:n v="195.4"/>
        <x:n v="180.7"/>
        <x:n v="77"/>
        <x:n v="42.2"/>
        <x:n v="49.8"/>
        <x:n v="39.1"/>
        <x:n v="50.1"/>
        <x:n v="47.1"/>
        <x:n v="30.6"/>
        <x:n v="81.9"/>
        <x:n v="85.5"/>
        <x:n v="75.2"/>
        <x:n v="96.2"/>
        <x:n v="195.6"/>
        <x:n v="100.9"/>
        <x:n v="104.5"/>
        <x:n v="127.3"/>
        <x:n v="108.3"/>
        <x:n v="138.6"/>
        <x:n v="127.9"/>
        <x:n v="130.9"/>
        <x:n v="152.7"/>
        <x:n v="112.1"/>
        <x:n v="62.3"/>
        <x:n v="28.1"/>
        <x:n v="34"/>
        <x:n v="88.6"/>
        <x:n v="88"/>
        <x:n v="139.8"/>
        <x:n v="148.9"/>
        <x:n v="179.8"/>
        <x:n v="195.7"/>
        <x:n v="182"/>
        <x:n v="172.4"/>
        <x:n v="147.4"/>
        <x:n v="149.3"/>
        <x:n v="101.3"/>
        <x:n v="94.5"/>
        <x:n v="96.9"/>
        <x:n v="64.7"/>
        <x:n v="92"/>
        <x:n v="14.1"/>
        <x:n v="37.5"/>
        <x:n v="27.9"/>
        <x:n v="31.8"/>
        <x:n v="53.1"/>
        <x:n v="62.1"/>
        <x:n v="102.9"/>
        <x:n v="112.7"/>
        <x:n v="176.9"/>
        <x:n v="186.3"/>
        <x:n v="137"/>
        <x:n v="232"/>
        <x:n v="204.8"/>
        <x:n v="241.3"/>
        <x:n v="216.8"/>
        <x:n v="236.4"/>
        <x:n v="238"/>
        <x:n v="218.4"/>
        <x:n v="250.8"/>
        <x:n v="234.1"/>
        <x:n v="191.9"/>
        <x:n v="205.7"/>
        <x:n v="232.9"/>
        <x:n v="163.8"/>
        <x:n v="187.8"/>
        <x:n v="159.6"/>
        <x:n v="210"/>
        <x:n v="244.5"/>
        <x:n v="253.9"/>
        <x:n v="114.9"/>
        <x:n v="102.2"/>
        <x:n v="56.4"/>
        <x:n v="49.2"/>
        <x:n v="29.1"/>
        <x:n v="36"/>
        <x:n v="32.9"/>
        <x:n v="72.8"/>
        <x:n v="38.1"/>
        <x:n v="56.5"/>
        <x:n v="73"/>
        <x:n v="90.7"/>
        <x:n v="172.3"/>
        <x:n v="177.1"/>
        <x:n v="169.9"/>
        <x:n v="245.3"/>
        <x:n v="180.4"/>
        <x:n v="197.3"/>
        <x:n v="210.5"/>
        <x:n v="212.7"/>
        <x:n v="208.8"/>
        <x:n v="203.8"/>
        <x:n v="199.1"/>
        <x:n v="146.5"/>
        <x:n v="163.2"/>
        <x:n v="239.8"/>
        <x:n v="217.9"/>
        <x:n v="247.1"/>
        <x:n v="229.5"/>
        <x:n v="91"/>
        <x:n v="76.6"/>
        <x:n v="108.8"/>
        <x:n v="26.9"/>
        <x:n v="67.6"/>
        <x:n v="80.5"/>
        <x:n v="86.6"/>
        <x:n v="130.8"/>
        <x:n v="172.6"/>
        <x:n v="233.4"/>
        <x:n v="168.5"/>
        <x:n v="222.2"/>
        <x:n v="173.6"/>
        <x:n v="159.3"/>
        <x:n v="142.4"/>
        <x:n v="160.7"/>
        <x:n v="167.7"/>
        <x:n v="63.2"/>
        <x:n v="61.4"/>
        <x:n v="9.5"/>
        <x:n v="21.5"/>
        <x:n v="24.8"/>
        <x:n v="19.5"/>
        <x:n v="17.9"/>
        <x:n v="26.1"/>
        <x:n v="23.7"/>
        <x:n v="41.3"/>
        <x:n v="43"/>
        <x:n v="51.1"/>
        <x:n v="171"/>
        <x:n v="183.8"/>
        <x:n v="185.1"/>
        <x:n v="193.7"/>
        <x:n v="198.2"/>
        <x:n v="122.9"/>
        <x:n v="166.6"/>
        <x:n v="190.6"/>
        <x:n v="119.5"/>
        <x:n v="99.8"/>
        <x:n v="31.2"/>
        <x:n v="51.6"/>
        <x:n v="61"/>
        <x:n v="22.3"/>
        <x:n v="35.2"/>
        <x:n v="43.2"/>
        <x:n v="83.4"/>
        <x:n v="78.7"/>
        <x:n v="109.7"/>
        <x:n v="99.5"/>
        <x:n v="138.4"/>
        <x:n v="161.4"/>
        <x:n v="205"/>
        <x:n v="182.4"/>
        <x:n v="166.8"/>
        <x:n v="190.5"/>
        <x:n v="84.2"/>
        <x:n v="116.6"/>
        <x:n v="117.1"/>
        <x:n v="90.6"/>
        <x:n v="142.2"/>
        <x:n v="194.7"/>
        <x:n v="100.6"/>
        <x:n v="101.4"/>
        <x:n v="93.3"/>
        <x:n v="48.1"/>
        <x:n v="46.1"/>
        <x:n v="21.6"/>
        <x:n v="23.8"/>
        <x:n v="16.1"/>
        <x:n v="15"/>
        <x:n v="40.2"/>
        <x:n v="155.6"/>
        <x:n v="174"/>
        <x:n v="197.2"/>
        <x:n v="162.5"/>
        <x:n v="161.6"/>
        <x:n v="145"/>
        <x:n v="130.7"/>
        <x:n v="109.1"/>
        <x:n v="93.8"/>
        <x:n v="139.6"/>
        <x:n v="110.5"/>
        <x:n v="30.7"/>
        <x:n v="23.1"/>
        <x:n v="32.1"/>
        <x:n v="33.3"/>
        <x:n v="164.1"/>
        <x:n v="173.5"/>
        <x:n v="156"/>
        <x:n v="192.9"/>
        <x:n v="140.2"/>
        <x:n v="244.3"/>
        <x:n v="223.4"/>
        <x:n v="221.2"/>
        <x:n v="259.3"/>
        <x:n v="232.7"/>
        <x:n v="220.1"/>
        <x:n v="228.1"/>
        <x:n v="246"/>
        <x:n v="198"/>
        <x:n v="245.5"/>
        <x:n v="274.3"/>
        <x:n v="271.7"/>
        <x:n v="253"/>
        <x:n v="252.7"/>
        <x:n v="153"/>
        <x:n v="76.8"/>
        <x:n v="16.4"/>
        <x:n v="28"/>
        <x:n v="96.4"/>
        <x:n v="64.1"/>
        <x:n v="208.4"/>
        <x:n v="262.5"/>
        <x:n v="207.4"/>
        <x:n v="200.1"/>
        <x:n v="204.2"/>
        <x:n v="211.2"/>
        <x:n v="219.7"/>
        <x:n v="224.2"/>
        <x:n v="237.1"/>
        <x:n v="151.6"/>
        <x:n v="137.4"/>
        <x:n v="155.7"/>
        <x:n v="49.5"/>
        <x:n v="82.8"/>
        <x:n v="112.9"/>
        <x:n v="225.2"/>
        <x:n v="229.1"/>
        <x:n v="207"/>
        <x:n v="235.9"/>
        <x:n v="187.2"/>
        <x:n v="145.2"/>
        <x:n v="205.5"/>
        <x:n v="104"/>
        <x:n v="35.1"/>
        <x:n v="41.2"/>
        <x:n v="79.1"/>
        <x:n v="178.7"/>
        <x:n v="117.4"/>
        <x:n v="159.1"/>
        <x:n v="139.5"/>
        <x:n v="117.2"/>
        <x:n v="169.2"/>
        <x:n v="99"/>
        <x:n v="63.5"/>
        <x:n v="33.1"/>
        <x:n v="75.9"/>
        <x:n v="144.4"/>
        <x:n v="140"/>
        <x:n v="159.4"/>
        <x:n v="155"/>
        <x:n v="128.3"/>
        <x:n v="189"/>
        <x:n v="83"/>
        <x:n v="108.1"/>
        <x:n v="40"/>
        <x:n v="38.6"/>
        <x:n v="106.1"/>
        <x:n v="148.2"/>
        <x:n v="149.7"/>
        <x:n v="278.7"/>
        <x:n v="239.2"/>
        <x:n v="261.8"/>
        <x:n v="249.9"/>
        <x:n v="237.8"/>
        <x:n v="249"/>
        <x:n v="126.5"/>
        <x:n v="197.5"/>
        <x:n v="194.9"/>
        <x:n v="174.9"/>
        <x:n v="175.1"/>
        <x:n v="79"/>
        <x:n v="98.5"/>
        <x:n v="107.9"/>
        <x:n v="136.3"/>
        <x:n v="169"/>
        <x:n v="221.9"/>
        <x:n v="233.3"/>
        <x:n v="256.5"/>
        <x:n v="224.6"/>
        <x:n v="166.1"/>
        <x:n v="138.8"/>
        <x:n v="176.8"/>
        <x:n v="177.3"/>
        <x:n v="184.4"/>
        <x:n v="171.8"/>
        <x:n v="106.9"/>
        <x:n v="131.9"/>
        <x:n v="133"/>
        <x:n v="114.7"/>
        <x:n v="96.6"/>
        <x:n v="39"/>
        <x:n v="174.4"/>
        <x:n v="182.6"/>
        <x:n v="167.8"/>
        <x:n v="144.6"/>
        <x:n v="126.4"/>
        <x:n v="137.9"/>
        <x:n v="147.1"/>
        <x:n v="33"/>
        <x:n v="85.4"/>
        <x:n v="159.9"/>
        <x:n v="180.8"/>
        <x:n v="189.3"/>
        <x:n v="166.9"/>
        <x:n v="153.1"/>
        <x:n v="195.1"/>
        <x:n v="180.2"/>
        <x:n v="175.9"/>
        <x:n v="216.7"/>
        <x:n v="94.8"/>
        <x:n v="184.8"/>
        <x:n v="189.1"/>
        <x:n v="203.1"/>
        <x:n v="201.8"/>
        <x:n v="136.7"/>
        <x:n v="153.3"/>
        <x:n v="130.6"/>
        <x:n v="147.8"/>
        <x:n v="170.2"/>
        <x:n v="206.3"/>
        <x:n v="221.4"/>
        <x:n v="211.6"/>
        <x:n v="194"/>
        <x:n v="168.7"/>
        <x:n v="109.3"/>
        <x:n v="123.2"/>
        <x:n v="87.3"/>
        <x:n v="111.2"/>
        <x:n v="21.8"/>
        <x:n v="29.9"/>
        <x:n v="29.7"/>
        <x:n v="86.8"/>
        <x:n v="155.9"/>
        <x:n v="190.3"/>
        <x:n v="206.5"/>
        <x:n v="198.3"/>
        <x:n v="152.5"/>
        <x:n v="73.8"/>
        <x:n v="74.3"/>
        <x:n v="79.8"/>
        <x:n v="199.7"/>
        <x:n v="191.4"/>
        <x:n v="179"/>
        <x:n v="232.1"/>
        <x:n v="194.5"/>
        <x:n v="239.1"/>
        <x:n v="228.9"/>
        <x:n v="222.5"/>
        <x:n v="257.3"/>
        <x:n v="216.1"/>
        <x:n v="180.6"/>
        <x:n v="170.6"/>
        <x:n v="205.1"/>
        <x:n v="232.4"/>
        <x:n v="232.5"/>
        <x:n v="145.7"/>
        <x:n v="90.2"/>
        <x:n v="217.2"/>
        <x:n v="212.1"/>
        <x:n v="238.7"/>
        <x:n v="223.7"/>
        <x:n v="230.2"/>
        <x:n v="250.5"/>
        <x:n v="179.4"/>
        <x:n v="237.2"/>
        <x:n v="215.8"/>
        <x:n v="201.6"/>
        <x:n v="205.8"/>
        <x:n v="182.3"/>
        <x:n v="171.7"/>
        <x:n v="213.5"/>
        <x:n v="26.4"/>
        <x:n v="36.4"/>
        <x:n v="25.8"/>
        <x:n v="201.9"/>
        <x:n v="193.4"/>
        <x:n v="264.5"/>
        <x:n v="197.6"/>
        <x:n v="172.7"/>
        <x:n v="210.4"/>
        <x:n v="102.4"/>
        <x:n v="129.2"/>
        <x:n v="118.8"/>
        <x:n v="119.1"/>
        <x:n v="82.3"/>
        <x:n v="166.4"/>
        <x:n v="204.4"/>
        <x:n v="215.9"/>
        <x:n v="193.5"/>
        <x:n v="280.8"/>
        <x:n v="227.5"/>
        <x:n v="259.7"/>
        <x:n v="237.5"/>
        <x:n v="206.9"/>
        <x:n v="183.3"/>
        <x:n v="89.4"/>
        <x:n v="60.9"/>
        <x:n v="156.1"/>
        <x:n v="171.9"/>
        <x:n v="217.6"/>
        <x:n v="193.6"/>
        <x:n v="230.8"/>
        <x:n v="234.7"/>
        <x:n v="197.4"/>
        <x:n v="204.5"/>
        <x:n v="214.7"/>
        <x:n v="208.9"/>
        <x:n v="216"/>
        <x:n v="83.8"/>
        <x:n v="201.5"/>
        <x:n v="188.2"/>
        <x:n v="194.4"/>
        <x:n v="151.7"/>
        <x:n v="86.2"/>
        <x:n v="24.9"/>
        <x:n v="25.5"/>
        <x:n v="204.7"/>
        <x:n v="163.3"/>
        <x:n v="160.5"/>
        <x:n v="100.3"/>
        <x:n v="213.8"/>
        <x:n v="237"/>
        <x:n v="229.2"/>
        <x:n v="25.7"/>
        <x:n v="121.1"/>
        <x:n v="262.9"/>
        <x:n v="202.6"/>
        <x:n v="235"/>
        <x:n v="204.3"/>
        <x:n v="191.6"/>
        <x:n v="224.1"/>
        <x:n v="209.1"/>
        <x:n v="160"/>
        <x:n v="266.7"/>
        <x:n v="204.1"/>
        <x:n v="224.3"/>
        <x:n v="231.9"/>
        <x:n v="161.5"/>
        <x:n v="192.5"/>
        <x:n v="120.5"/>
        <x:n v="146.9"/>
        <x:n v="224"/>
        <x:n v="200.8"/>
        <x:n v="268.6"/>
        <x:n v="208.3"/>
        <x:n v="22.1"/>
        <x:n v="117"/>
        <x:n v="196.1"/>
        <x:n v="197"/>
        <x:n v="186.9"/>
        <x:n v="175.7"/>
        <x:n v="190.2"/>
        <x:n v="171.6"/>
        <x:n v="238.1"/>
        <x:n v="295"/>
        <x:n v="244.1"/>
        <x:n v="294.8"/>
        <x:n v="124.2"/>
        <x:n v="209.9"/>
        <x:n v="202.4"/>
        <x:n v="214.4"/>
        <x:n v="192.6"/>
        <x:n v="164.3"/>
        <x:n v="172"/>
        <x:n v="164.4"/>
        <x:n v="242.9"/>
        <x:n v="222"/>
        <x:n v="240"/>
        <x:n v="87.8"/>
        <x:n v="68.3"/>
        <x:n v="210.1"/>
        <x:n v="212.4"/>
        <x:n v="211.9"/>
        <x:n v="227.4"/>
        <x:n v="152.4"/>
        <x:n v="181.3"/>
        <x:n v="13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